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ditya\"/>
    </mc:Choice>
  </mc:AlternateContent>
  <xr:revisionPtr revIDLastSave="0" documentId="13_ncr:1_{5EC7F054-30D3-4C1E-8EA8-A0EF1B827CC7}" xr6:coauthVersionLast="45" xr6:coauthVersionMax="45" xr10:uidLastSave="{00000000-0000-0000-0000-000000000000}"/>
  <bookViews>
    <workbookView xWindow="-120" yWindow="-120" windowWidth="29040" windowHeight="15840" xr2:uid="{7ECDDBE7-9406-4BCB-9B55-F57CF51BD7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<sst xmlns="http://schemas.openxmlformats.org/spreadsheetml/2006/main" count="1373" uniqueCount="1041">
  <si>
    <t xml:space="preserve">Stock List of Management Books </t>
  </si>
  <si>
    <t>S.N</t>
  </si>
  <si>
    <t>ISBN</t>
  </si>
  <si>
    <t>Author</t>
  </si>
  <si>
    <t>Title</t>
  </si>
  <si>
    <t>Year</t>
  </si>
  <si>
    <t>Publisher</t>
  </si>
  <si>
    <t>Curr.</t>
  </si>
  <si>
    <t>URL Link</t>
  </si>
  <si>
    <t>9781857432084</t>
  </si>
  <si>
    <t>GREEN</t>
  </si>
  <si>
    <t>A Chronology Of International Organizations</t>
  </si>
  <si>
    <t>T&amp;F</t>
  </si>
  <si>
    <t>£210.00</t>
  </si>
  <si>
    <t>https://www.routledge.com/A-Chronology-of-International-Organizations/Green/p/book/9781857432084</t>
  </si>
  <si>
    <t>9781138368309</t>
  </si>
  <si>
    <t>Kyriakidis</t>
  </si>
  <si>
    <t>A Community Empowerment Approach To Heritage Management</t>
  </si>
  <si>
    <t>£120.00</t>
  </si>
  <si>
    <t>https://www.routledge.com/A-Community-Empowerment-Approach-to-Heritage-Management-From-Values-Assessment/Kyriakidis/p/book/9781138368309</t>
  </si>
  <si>
    <t>9781788119818</t>
  </si>
  <si>
    <t>HICKMAN</t>
  </si>
  <si>
    <t>A Companion To Transport ,Space And Equity</t>
  </si>
  <si>
    <t>Edward Elgar</t>
  </si>
  <si>
    <t>£160.00</t>
  </si>
  <si>
    <t>https://www.e-elgar.com/shop/gbp/a-companion-to-transport-space-and-equity-9781788119818.html</t>
  </si>
  <si>
    <t>9780789027351</t>
  </si>
  <si>
    <t>CWALINA</t>
  </si>
  <si>
    <t>A Cross Cultural Theory Of Voter Behavior</t>
  </si>
  <si>
    <t>https://www.routledge.com/A-Cross-Cultural-Theory-of-Voter-Behavior/Cwalina-Falkowski-Newman/p/book/9780789027351</t>
  </si>
  <si>
    <t>9780878934010</t>
  </si>
  <si>
    <t>BLUMSTEIN</t>
  </si>
  <si>
    <t>A Primer Of Conservation Behavior</t>
  </si>
  <si>
    <t>OUP</t>
  </si>
  <si>
    <t>£41.99</t>
  </si>
  <si>
    <t>https://global.oup.com/academic/product/a-primer-of-conservation-behavior-9780878934010?cc=in&amp;lang=en&amp;</t>
  </si>
  <si>
    <t>9781784716837</t>
  </si>
  <si>
    <t>Welter</t>
  </si>
  <si>
    <t>A Research Agenda for Entrepreneurship and Context</t>
  </si>
  <si>
    <t>£84.00</t>
  </si>
  <si>
    <t>https://www.e-elgar.com/shop/gbp/a-research-agenda-for-entrepreneurship-and-context-9781784716837.html</t>
  </si>
  <si>
    <t>9781788116008</t>
  </si>
  <si>
    <t>AUDRETSCH</t>
  </si>
  <si>
    <t>A Research Agenda For Entrepreneurship And Innovation</t>
  </si>
  <si>
    <t>£90.00</t>
  </si>
  <si>
    <t>https://www.e-elgar.com/shop/gbp/a-research-agenda-for-entrepreneurship-and-innovation-9781788116008.html</t>
  </si>
  <si>
    <t>9781788114356</t>
  </si>
  <si>
    <t>ARMBRECHT</t>
  </si>
  <si>
    <t>A Research Agenda For Event Management</t>
  </si>
  <si>
    <t>£80.00</t>
  </si>
  <si>
    <t>https://www.e-elgar.com/shop/gbp/a-research-agenda-for-event-management-9781788114356.html</t>
  </si>
  <si>
    <t>9781788116503</t>
  </si>
  <si>
    <t>Moos</t>
  </si>
  <si>
    <t>A Research Agenda For Housing</t>
  </si>
  <si>
    <t>https://www.e-elgar.com/shop/gbp/a-research-agenda-for-housing-9781788116503.html</t>
  </si>
  <si>
    <t>9781788117241</t>
  </si>
  <si>
    <t>MASSEY</t>
  </si>
  <si>
    <t>A Research Agenda For Public Administration</t>
  </si>
  <si>
    <t>£100.00</t>
  </si>
  <si>
    <t>https://www.e-elgar.com/shop/gbp/a-research-agenda-for-public-administration-9781788117241.html</t>
  </si>
  <si>
    <t>9781788972314</t>
  </si>
  <si>
    <t>BRUIN</t>
  </si>
  <si>
    <t>A Research Agenda For Social Entrepreneurship</t>
  </si>
  <si>
    <t>https://www.e-elgar.com/shop/gbp/a-research-agenda-for-social-entrepreneurship-9781788972314.html</t>
  </si>
  <si>
    <t>9781788117098</t>
  </si>
  <si>
    <t>MCCOOL</t>
  </si>
  <si>
    <t>A Research Agenda For Sustainabletourism</t>
  </si>
  <si>
    <t>https://www.e-elgar.com/shop/gbp/a-research-agenda-for-sustainable-tourism-9781788117098.html</t>
  </si>
  <si>
    <t>9781788970198</t>
  </si>
  <si>
    <t>STANLEY</t>
  </si>
  <si>
    <t>A Research Agenda For Transport Policy</t>
  </si>
  <si>
    <t>https://www.e-elgar.com/shop/gbp/a-research-agenda-for-transport-policy-9781788970198.html</t>
  </si>
  <si>
    <t>9781785365362</t>
  </si>
  <si>
    <t>Greene</t>
  </si>
  <si>
    <t>A Research Agenda For Women And Entrepreneurship: Identity Through Aspirations, Behaviors And Confidence</t>
  </si>
  <si>
    <t>https://www.e-elgar.com/shop/gbp/a-research-agenda-for-women-and-entrepreneurship-9781785365362.html</t>
  </si>
  <si>
    <t>9781786434081</t>
  </si>
  <si>
    <t>Wright</t>
  </si>
  <si>
    <t>Accelerators Successful Venture Creation And Growth</t>
  </si>
  <si>
    <t>£85.00</t>
  </si>
  <si>
    <t>https://www.e-elgar.com/shop/gbp/accelerators-9781786434081.html</t>
  </si>
  <si>
    <t>9781839103919</t>
  </si>
  <si>
    <t>Rayan</t>
  </si>
  <si>
    <t>Advanced Introduction To Tourism Destination Management</t>
  </si>
  <si>
    <t>£15.95</t>
  </si>
  <si>
    <t>https://www.e-elgar.com/shop/gbp/advanced-introduction-to-tourism-destination-management-9781839103919.html</t>
  </si>
  <si>
    <t>9781138280939</t>
  </si>
  <si>
    <t>Ducruet</t>
  </si>
  <si>
    <t>Advances In Shipping Data Analysis And Modeling</t>
  </si>
  <si>
    <t>£125.00</t>
  </si>
  <si>
    <t>https://www.routledge.com/Advances-in-Shipping-Data-Analysis-and-Modeling-Tracking-and-Mapping-Maritime/Ducruet/p/book/9781138280939</t>
  </si>
  <si>
    <t>9781482219647</t>
  </si>
  <si>
    <t>Wessels</t>
  </si>
  <si>
    <t>Affordable Reliability Engineering</t>
  </si>
  <si>
    <t>£180.00</t>
  </si>
  <si>
    <t>https://www.routledge.com/Affordable-Reliability-Engineering-Life-Cycle-Cost-Analysis-for-Sustainability/Wessels-Sillivant/p/book/9781482219647</t>
  </si>
  <si>
    <t>9780199658411</t>
  </si>
  <si>
    <t>CASTELLSETAL</t>
  </si>
  <si>
    <t>Aftermath: The Cultures of the Economic Crisis</t>
  </si>
  <si>
    <t>£72.00</t>
  </si>
  <si>
    <t>https://global.oup.com/academic/product/aftermath-9780199658411?cc=in&amp;lang=en&amp;</t>
  </si>
  <si>
    <t>9780750680172</t>
  </si>
  <si>
    <t>HOLBECHE</t>
  </si>
  <si>
    <t>Aligning Human Resources and Business Strategy 2ED.</t>
  </si>
  <si>
    <t>£42.99</t>
  </si>
  <si>
    <t>https://www.routledge.com/Aligning-Human-Resources-and-Business-Strategy/Holbeche/p/book/9780750680172</t>
  </si>
  <si>
    <t>9781138903852</t>
  </si>
  <si>
    <t>Ness</t>
  </si>
  <si>
    <t>Alternatives To Privatizing Public Education And Curriculum</t>
  </si>
  <si>
    <t>£150.00</t>
  </si>
  <si>
    <t>https://www.routledge.com/Alternatives-to-Privatizing-Public-Education-and-Curriculum-Festschrift/Ness-Farenga/p/book/9781138903852</t>
  </si>
  <si>
    <t>9783527330287</t>
  </si>
  <si>
    <t>MAHADEVAN</t>
  </si>
  <si>
    <t>Ammonium Nitrate Explosives For Civil Applications</t>
  </si>
  <si>
    <t>Wiley</t>
  </si>
  <si>
    <t>$145.00</t>
  </si>
  <si>
    <t>https://www.wiley.com/en-us/Ammonium+Nitrate+Explosives+for+Civil+Applications%3A+Slurries%2C+Emulsions+and+Ammonium+Nitrate+Fuel+Oils-p-9783527330287</t>
  </si>
  <si>
    <t>9781612058399</t>
  </si>
  <si>
    <t>MARY</t>
  </si>
  <si>
    <t>Applied Ethics A Multicultural Approach 6Ed.</t>
  </si>
  <si>
    <t>£68.99</t>
  </si>
  <si>
    <t>https://www.routledge.com/Applied-Ethics-A-Multicultural-Approach/May-Delston/p/book/9781612058399</t>
  </si>
  <si>
    <t>9781786438485</t>
  </si>
  <si>
    <t>KELLERMAN</t>
  </si>
  <si>
    <t>Automated And Autonomous Spatial Mobilities</t>
  </si>
  <si>
    <t>https://www.e-elgar.com/shop/gbp/automated-and-autonomous-spatial-mobilities-9781786438485.html</t>
  </si>
  <si>
    <t>9780470293423</t>
  </si>
  <si>
    <t>JOHN</t>
  </si>
  <si>
    <t>Bace Lead Target For Orchestrated Therapy Of Alzheimer'S Di</t>
  </si>
  <si>
    <t>$133.00</t>
  </si>
  <si>
    <t>https://www.wiley.com/en-us/BACE%3A+Lead+Target+for+Orchestrated+Therapy+of+Alzheimer%27s+Disease-p-9780470293423</t>
  </si>
  <si>
    <t>9780128002339</t>
  </si>
  <si>
    <t>BERGER</t>
  </si>
  <si>
    <t xml:space="preserve">Bank Liquidity Creation and Financial Crises </t>
  </si>
  <si>
    <t>Elsevier</t>
  </si>
  <si>
    <t>$79.95</t>
  </si>
  <si>
    <t>https://www.elsevier.com/books/bank-liquidity-creation-and-financial-crises/berger/978-0-12-800233-9</t>
  </si>
  <si>
    <t>9781498700818</t>
  </si>
  <si>
    <t>Kohl</t>
  </si>
  <si>
    <t>Becoming A Sustainable Organization</t>
  </si>
  <si>
    <t>https://www.routledge.com/Becoming-a-Sustainable-Organization-A-Project-and-Portfolio-Management/Kohl/p/book/9781498700818</t>
  </si>
  <si>
    <t>9780333791653</t>
  </si>
  <si>
    <t>GUPTA</t>
  </si>
  <si>
    <t>Beyond Privatization</t>
  </si>
  <si>
    <t>Palgrave</t>
  </si>
  <si>
    <t>https://www.springer.com/in/book/9780333791653</t>
  </si>
  <si>
    <t>9781466596207</t>
  </si>
  <si>
    <t>LUBLINER</t>
  </si>
  <si>
    <t>Biomedical Informatics An Introduction to Information Systems and Software in Medicine and Health</t>
  </si>
  <si>
    <t>£94.99</t>
  </si>
  <si>
    <t>https://www.routledge.com/Biomedical-Informatics-An-Introduction-to-Information-Systems-and-Software/Lubliner/p/book/9781466596207</t>
  </si>
  <si>
    <t>9780230230774</t>
  </si>
  <si>
    <t>ARGUDEN</t>
  </si>
  <si>
    <t>Boardroom Secrets Corporate Governance For Quality Of Life</t>
  </si>
  <si>
    <t>https://www.springer.com/in/book/9780230230774</t>
  </si>
  <si>
    <t>9781482213638</t>
  </si>
  <si>
    <t>GRAUPP</t>
  </si>
  <si>
    <t>Building a Global Learning Organization</t>
  </si>
  <si>
    <t>https://www.routledge.com/Building-a-Global-Learning-Organization-Using-TWI-to-Succeed-with-Strategic/Graupp-Jakobsen-Vellema/p/book/9781482213638</t>
  </si>
  <si>
    <t>9781472470317</t>
  </si>
  <si>
    <t>Dhirendra</t>
  </si>
  <si>
    <t>Building Sustainable Competitive Advantage</t>
  </si>
  <si>
    <t>https://www.routledge.com/Building-Sustainable-Competitive-Advantage-Through-Executive-Enterprise/Kumar/p/book/9781472470317</t>
  </si>
  <si>
    <t>9781783478149</t>
  </si>
  <si>
    <t>Wikstrom</t>
  </si>
  <si>
    <t>Business Innovation And Disruption In The Music Industry</t>
  </si>
  <si>
    <t>https://www.e-elgar.com/shop/gbp/business-innovation-and-disruption-in-the-music-industry-9781783478149.html</t>
  </si>
  <si>
    <t>WESTERBEEK</t>
  </si>
  <si>
    <t>Business Leadership And The Lessons From Sport</t>
  </si>
  <si>
    <t>https://www.springer.com/in/book/9781403947161</t>
  </si>
  <si>
    <t>9780367221867</t>
  </si>
  <si>
    <t>Ainscow</t>
  </si>
  <si>
    <t>Changing Education Systems A Research-Based Approach</t>
  </si>
  <si>
    <t>£34.99</t>
  </si>
  <si>
    <t>https://www.routledge.com/Changing-Education-Systems-A-Research-based-Approach/Ainscow-Chapman-Hadfield/p/book/9780367221867</t>
  </si>
  <si>
    <t>9780730358633</t>
  </si>
  <si>
    <t>Stevens</t>
  </si>
  <si>
    <t>Chasing Digital: A Playbook for the New Economy</t>
  </si>
  <si>
    <t>$25.00</t>
  </si>
  <si>
    <t>https://www.wiley.com/en-us/Chasing+Digital%3A+A+Playbook+for+the+New+Economy-p-9780730358633</t>
  </si>
  <si>
    <t>9780415784122</t>
  </si>
  <si>
    <t>Appleford</t>
  </si>
  <si>
    <t>Classifying Fashion, Fashioning Class Making Sense Of Women'S Practices, Perceptions And Tastes</t>
  </si>
  <si>
    <t>https://www.routledge.com/Classifying-Fashion-Fashioning-Class-Making-Sense-of-Womens-Practices/Appleford/p/book/9780415784122</t>
  </si>
  <si>
    <t>9781138580053</t>
  </si>
  <si>
    <t>Susan</t>
  </si>
  <si>
    <t>Classroom Assessment And Educational Measurement</t>
  </si>
  <si>
    <t>£52.99</t>
  </si>
  <si>
    <t>https://www.routledge.com/Classroom-Assessment-and-Educational-Measurement/Brookhart-McMillan/p/book/9781138580053</t>
  </si>
  <si>
    <t>9781783479597</t>
  </si>
  <si>
    <t>Mesquita</t>
  </si>
  <si>
    <t>Collaborative Strategy Critical Issues For Alliances And Networks</t>
  </si>
  <si>
    <t>£31.95</t>
  </si>
  <si>
    <t>https://www.e-elgar.com/shop/gbp/collaborative-strategy-9781783479597.html</t>
  </si>
  <si>
    <t>9781119259602</t>
  </si>
  <si>
    <t>WACHENHE</t>
  </si>
  <si>
    <t>Common Stocks and Common Sense: The Strategies, Analyses, Decisions, and Emotions of a Particularly Successful Value Investor</t>
  </si>
  <si>
    <t>$34.95</t>
  </si>
  <si>
    <t>https://www.wiley.com/en-us/Common+Stocks+and+Common+Sense%3A+The+Strategies%2C+Analyses%2C+Decisions%2C+and+Emotions+of+a+Particularly+Successful+Value+Investor-p-9781119259602</t>
  </si>
  <si>
    <t>3540253807/    978-3540253808</t>
  </si>
  <si>
    <t>MANTYSAARI</t>
  </si>
  <si>
    <t>Comparative Corporate Governance</t>
  </si>
  <si>
    <t>Springer</t>
  </si>
  <si>
    <t>https://www.springer.com/in/book/9783540253808</t>
  </si>
  <si>
    <t>9781782544463</t>
  </si>
  <si>
    <t>ALEXIUS</t>
  </si>
  <si>
    <t>Configuring Value Conflicts In Markets</t>
  </si>
  <si>
    <t>£89.00</t>
  </si>
  <si>
    <t>https://www.e-elgar.com/shop/gbp/configuring-value-conflicts-in-markets-9781782544463.html</t>
  </si>
  <si>
    <t>9781138939646</t>
  </si>
  <si>
    <t>Phillips</t>
  </si>
  <si>
    <t>Contemporary Issues in Strategic Management</t>
  </si>
  <si>
    <t>£44.99</t>
  </si>
  <si>
    <t>https://www.routledge.com/Contemporary-Issues-in-Strategic-Management/Phillips-Moutinho/p/book/9781138939646</t>
  </si>
  <si>
    <t>9780367250850</t>
  </si>
  <si>
    <t>Eum</t>
  </si>
  <si>
    <t>Cooperatives And The World Of Work</t>
  </si>
  <si>
    <t>https://www.routledge.com/Cooperatives-and-the-World-of-Work/Roelants-Eum-Esim-Novkovic-Katajamaki/p/book/9780367250850</t>
  </si>
  <si>
    <t>9781788113410</t>
  </si>
  <si>
    <t>BURKE</t>
  </si>
  <si>
    <t>Creating Psychologically Healthy Workplaces</t>
  </si>
  <si>
    <t>£130.00</t>
  </si>
  <si>
    <t>https://www.e-elgar.com/shop/gbp/creating-psychologically-healthy-workplaces-9781788113410.html</t>
  </si>
  <si>
    <t>9781472474629</t>
  </si>
  <si>
    <t>Ridley</t>
  </si>
  <si>
    <t>Creative and Innovative Auditing</t>
  </si>
  <si>
    <t>£120</t>
  </si>
  <si>
    <t>https://www.routledge.com/Creative-and-Innovative-Auditing/Ridley/p/book/9781472474629</t>
  </si>
  <si>
    <t>9780849385131</t>
  </si>
  <si>
    <t>FARAZMAND</t>
  </si>
  <si>
    <t>Crisis And Emergency Management Theory And Practice 2Ed.</t>
  </si>
  <si>
    <t>£105</t>
  </si>
  <si>
    <t>https://www.routledge.com/Crisis-and-Emergency-Management-Theory-and-Practice-Second-Edition/Farazmand/p/book/9780849385131</t>
  </si>
  <si>
    <t>9780367150846</t>
  </si>
  <si>
    <t>Artal-Tur</t>
  </si>
  <si>
    <t>Culture And Cultures In Tourism : Exploring New Trends</t>
  </si>
  <si>
    <t>https://www.routledge.com/Culture-and-Cultures-in-Tourism-Exploring-New-Trends/Artal-Tur-Kozak/p/book/9780367150846</t>
  </si>
  <si>
    <t>9781787438996</t>
  </si>
  <si>
    <t>Madson</t>
  </si>
  <si>
    <t>Culture Your Culture: Innovating Experiences @Work</t>
  </si>
  <si>
    <t>Emerald</t>
  </si>
  <si>
    <t>£26.99</t>
  </si>
  <si>
    <t>https://books.emeraldinsight.com/page/detail/culture-your-culture-karen-jawmadsonCulture-Your-Culture/?k=9781787438996&amp;pl=1&amp;loc=uk</t>
  </si>
  <si>
    <t>9781472432094</t>
  </si>
  <si>
    <t>TRIM</t>
  </si>
  <si>
    <t>Cyber Security Management: A Governance, Risk and Compliance Framework</t>
  </si>
  <si>
    <t>ASHGA</t>
  </si>
  <si>
    <t>https://www.routledge.com/Cyber-Security-Management-A-Governance-Risk-and-Compliance-Framework/Trim-Lee/p/book/9781472432094</t>
  </si>
  <si>
    <t>9781786430151</t>
  </si>
  <si>
    <t>BOLLAND</t>
  </si>
  <si>
    <t>Decision Making and Business Performance</t>
  </si>
  <si>
    <t>£84</t>
  </si>
  <si>
    <t>https://www.e-elgar.com/shop/gbp/decision-making-and-business-performance-9781786430151.html</t>
  </si>
  <si>
    <t>9780415605120</t>
  </si>
  <si>
    <t>Schostak</t>
  </si>
  <si>
    <t>Democracy, Education And Research</t>
  </si>
  <si>
    <t>https://www.routledge.com/Democracy-Education-and-Research-The-Struggle-for-Public-Life/Schostak-Goodson/p/book/9780415605120</t>
  </si>
  <si>
    <t>9781119163497</t>
  </si>
  <si>
    <t>GOTTESMAN</t>
  </si>
  <si>
    <t>Derivatives Essentials: An Introduction to Forwards, Futures, Options and Swaps</t>
  </si>
  <si>
    <t>$74.95</t>
  </si>
  <si>
    <t>https://www.wiley.com/en-ag/Derivatives+Essentials:+An+Introduction+to+Forwards,+Futures,+Options+and+Swaps-p-9781119163497</t>
  </si>
  <si>
    <t>9781788110907</t>
  </si>
  <si>
    <t>Ferbrache</t>
  </si>
  <si>
    <t>Developing Bus Rapid Transit The Value Of Brt In Urban Spaces</t>
  </si>
  <si>
    <t>£95.00</t>
  </si>
  <si>
    <t>https://www.e-elgar.com/shop/gbp/developing-bus-rapid-transit-9781788110907.html</t>
  </si>
  <si>
    <t>9780367077228</t>
  </si>
  <si>
    <t>Green</t>
  </si>
  <si>
    <t>Digital Governance Leading And Thriving In A World Of Fast-Changing Technologies</t>
  </si>
  <si>
    <t>£29.99</t>
  </si>
  <si>
    <t>https://www.routledge.com/Digital-Governance-Leading-and-Thriving-in-a-World-of-Fast-Changing-Technologies/Green-Daniels/p/book/9780367077228</t>
  </si>
  <si>
    <t>9781788979450</t>
  </si>
  <si>
    <t>MichaelE</t>
  </si>
  <si>
    <t>Digital Learning The Challenges Of Borderless Education</t>
  </si>
  <si>
    <t>£100</t>
  </si>
  <si>
    <t>https://www.e-elgar.com/shop/gbp/digital-learning-9781788979450.html</t>
  </si>
  <si>
    <t>9781771886314</t>
  </si>
  <si>
    <t>DIAZ</t>
  </si>
  <si>
    <t>Disaster Recovery: Community-Based Psychosocial Support In The Aftermath</t>
  </si>
  <si>
    <t>£108</t>
  </si>
  <si>
    <t>https://www.routledge.com/Disaster-Recovery-Community-Based-Psychosocial-Support-in-the-Aftermath/Prewitt-Diaz/p/book/9781771886314</t>
  </si>
  <si>
    <t>9781786358219</t>
  </si>
  <si>
    <t>Kerbache</t>
  </si>
  <si>
    <t>Doing Business in the MENA Region: Insights from the EFMD Case Competition</t>
  </si>
  <si>
    <t>https://books.emeraldinsight.com/page/detail/Doing-Business-in-the-MENA-Region/?k=9781786358219</t>
  </si>
  <si>
    <t>9781119230885</t>
  </si>
  <si>
    <t>GERVASI</t>
  </si>
  <si>
    <t>East-Commerce: China E-Commerce and the Internet of Things</t>
  </si>
  <si>
    <t>US$27.95</t>
  </si>
  <si>
    <t>https://www.wiley.com/en-us/East+Commerce%3A+China+E+Commerce+and+the+Internet+of+Things-p-9781119230885</t>
  </si>
  <si>
    <t>9781786439000</t>
  </si>
  <si>
    <t>TOWNSEND</t>
  </si>
  <si>
    <t>Elgar Introduction To Theories O Fhuman Resources And Employment Relations</t>
  </si>
  <si>
    <t>£110</t>
  </si>
  <si>
    <t>https://www.e-elgar.com/shop/gbp/elgar-introduction-to-theories-of-human-resources-and-employment-relations-9781786439000.html</t>
  </si>
  <si>
    <t>9789814800693</t>
  </si>
  <si>
    <t>Ponseca</t>
  </si>
  <si>
    <t>Emerging Photovoltaic Technologies Photophysics And Devices</t>
  </si>
  <si>
    <t>£116</t>
  </si>
  <si>
    <t>https://www.routledge.com/Emerging-Photovoltaic-Technologies-Photophysics-and-Devices/Ponseca/p/book/9789814800693</t>
  </si>
  <si>
    <t>9781138503816</t>
  </si>
  <si>
    <t>Allen</t>
  </si>
  <si>
    <t>Employee Retention And Turnover</t>
  </si>
  <si>
    <t>£39.99</t>
  </si>
  <si>
    <t>https://www.routledge.com/Employee-Retention-and-Turnover-Why-Employees-Stay-or-Leave/Hom-Allen-Griffeth/p/book/9781138503816</t>
  </si>
  <si>
    <t>9781482217551</t>
  </si>
  <si>
    <t>SAMPIETRO</t>
  </si>
  <si>
    <t>Empowering Project Teams Using Project Followership To Improve Performance</t>
  </si>
  <si>
    <t>£74.99</t>
  </si>
  <si>
    <t>https://www.routledge.com/Empowering-Project-Teams-Using-Project-Followership-to-Improve-Performance/Sampietro-Villa/p/book/9781482217551</t>
  </si>
  <si>
    <t>9781788114868</t>
  </si>
  <si>
    <t>Birkmose</t>
  </si>
  <si>
    <t>Enforcing Shareholders ’Duties</t>
  </si>
  <si>
    <t>https://www.e-elgar.com/shop/gbp/enforcing-shareholders-duties-9781788114868.html</t>
  </si>
  <si>
    <t>9781138038905</t>
  </si>
  <si>
    <t>Mathebula</t>
  </si>
  <si>
    <t>Engineering Education For Sustainable Development</t>
  </si>
  <si>
    <t>£125</t>
  </si>
  <si>
    <t>https://www.routledge.com/Engineering-Education-for-Sustainable-Development-A-Capabilities-Approach/Mathebula/p/book/9781138038905</t>
  </si>
  <si>
    <t>9781784710057</t>
  </si>
  <si>
    <t>Carayannis</t>
  </si>
  <si>
    <t>Entrepreneurial Ecosystems And The Diffusion Of Startups</t>
  </si>
  <si>
    <t>£85</t>
  </si>
  <si>
    <t>https://www.e-elgar.com/shop/gbp/entrepreneurial-ecosystems-and-the-diffusion-of-startups-9781784710057.html</t>
  </si>
  <si>
    <t>9781788975223</t>
  </si>
  <si>
    <t>Adjunct</t>
  </si>
  <si>
    <t>Entrepreneurial Intention Past, Present, And Future Research</t>
  </si>
  <si>
    <t>£80</t>
  </si>
  <si>
    <t>https://www.e-elgar.com/shop/gbp/entrepreneurial-intention-9781788975223.html</t>
  </si>
  <si>
    <t>9781847209030</t>
  </si>
  <si>
    <t>VERMEULEN</t>
  </si>
  <si>
    <t>Entrepreneurial Strategic Decision Making A Cognitive Perspective</t>
  </si>
  <si>
    <t>£95</t>
  </si>
  <si>
    <t>https://www.e-elgar.com/shop/gbp/entrepreneurial-strategic-decision-making-9781847209030.html</t>
  </si>
  <si>
    <t>9781788974615</t>
  </si>
  <si>
    <t>Valliere</t>
  </si>
  <si>
    <t>Entrepreneurial Thinking Think Different!</t>
  </si>
  <si>
    <t>£25.95</t>
  </si>
  <si>
    <t>https://www.e-elgar.com/shop/gbp/entrepreneurial-thinking-9781788974615.html</t>
  </si>
  <si>
    <t>9781786432452</t>
  </si>
  <si>
    <t>FERREIRA</t>
  </si>
  <si>
    <t>Entrepreneurial Universities</t>
  </si>
  <si>
    <t>https://www.e-elgar.com/shop/gbp/entrepreneurial-universities-9781786432452.html</t>
  </si>
  <si>
    <t>9780415631884</t>
  </si>
  <si>
    <t>BOLTON</t>
  </si>
  <si>
    <t>Entrepreneurs Talent Temperament And Opportunity 3Ed.</t>
  </si>
  <si>
    <t>https://www.routledge.com/Entrepreneurs-Talent-Temperament-and-Opportunity/Bolton-Thompson/p/book/9780415631884</t>
  </si>
  <si>
    <t>9780367204631</t>
  </si>
  <si>
    <t>Asgary</t>
  </si>
  <si>
    <t>Entrepreneurship, Innovation and Sustainable Growth</t>
  </si>
  <si>
    <t>£38.99</t>
  </si>
  <si>
    <t>https://www.routledge.com/Entrepreneurship-Innovation-and-Sustainable-Growth-Opportunities-and-Challenges/Asgary-Maccari/p/book/9780367204631</t>
  </si>
  <si>
    <t>9781787430808</t>
  </si>
  <si>
    <t>Furman</t>
  </si>
  <si>
    <t>Entrepreneurship, Innovation, and Platforms Vol: 37</t>
  </si>
  <si>
    <t>£86.99</t>
  </si>
  <si>
    <t>https://books.emeraldinsight.com/page/detail/Entrepreneurship-Innovation-and-PlatformsEntrepreneurship,-Innovation,-and-Platforms/?k=9781787430808</t>
  </si>
  <si>
    <t>9781439820117</t>
  </si>
  <si>
    <t>Mccauley</t>
  </si>
  <si>
    <t>Essentials Of Engineering Leadership And Innovation</t>
  </si>
  <si>
    <t>https://www.routledge.com/Essentials-of-Engineering-Leadership-and-Innovation/McCauley/p/book/9781439820117</t>
  </si>
  <si>
    <t>BOYD</t>
  </si>
  <si>
    <t>European American Trade And Financial Alliances</t>
  </si>
  <si>
    <t>£99</t>
  </si>
  <si>
    <t>https://www.e-elgar.com/shop/gbp/european-american-trade-and-financial-alliances-9781843769071.html</t>
  </si>
  <si>
    <t>9780367185916</t>
  </si>
  <si>
    <t>Hallo</t>
  </si>
  <si>
    <t>Evolving Toolbox For Complex Project Management</t>
  </si>
  <si>
    <t>https://www.routledge.com/Evolving-Toolbox-for-Complex-Project-Management/Gorod-Hallo-Ireland-Gunawan/p/book/9780367185916</t>
  </si>
  <si>
    <t>9781119196464</t>
  </si>
  <si>
    <t>ANAND</t>
  </si>
  <si>
    <t>Execution Excellence: Making Strategy Work Using the Balanced Scorecard</t>
  </si>
  <si>
    <t>https://www.wiley.com/en-us/Execution+Excellence%3A+Making+Strategy+Work+Using+the+Balanced+Scorecard-p-9781119196464</t>
  </si>
  <si>
    <t>9781138907188</t>
  </si>
  <si>
    <t>Jensen</t>
  </si>
  <si>
    <t>Facilities Management And Corporate Real Estate Management As Value Drivers: How To Manage And Measure Adding Value</t>
  </si>
  <si>
    <t>£140</t>
  </si>
  <si>
    <t>https://www.routledge.com/Facilities-Management-and-Corporate-Real-Estate-Management-as-Value-Drivers/Anker-Jensen-van-der-Voordt/p/book/9781138907188</t>
  </si>
  <si>
    <t>9781138323094</t>
  </si>
  <si>
    <t>Mitterfellner</t>
  </si>
  <si>
    <t>Fashion Marketing And Communication Theory And Practice Across The Fashion Industry</t>
  </si>
  <si>
    <t>https://www.routledge.com/Fashion-Marketing-and-Communication-Theory-and-Practice-Across-the-Fashion/Mitterfellner/p/book/9781138323094</t>
  </si>
  <si>
    <t>9781783478279</t>
  </si>
  <si>
    <t>YOUNG</t>
  </si>
  <si>
    <t>Financing Nonprofits And Other Social Enterprises</t>
  </si>
  <si>
    <t>£90</t>
  </si>
  <si>
    <t>https://www.e-elgar.com/shop/gbp/financing-nonprofits-and-other-social-enterprises-9781783478279.html</t>
  </si>
  <si>
    <t>9781843768944</t>
  </si>
  <si>
    <t>YU</t>
  </si>
  <si>
    <t>Firms,Strategies And Economic Change</t>
  </si>
  <si>
    <t>https://www.e-elgar.com/shop/gbp/firms-strategies-and-economic-change-9781843768944.html</t>
  </si>
  <si>
    <t>QUESTA</t>
  </si>
  <si>
    <t>Fixed Income Analysis For The Global</t>
  </si>
  <si>
    <t>US$69.95</t>
  </si>
  <si>
    <t>https://www.wiley.com/en-us/Fixed+Income+Analysis+for+the+Global+Financial+Market%3A+Money+Market%2C+Foreign+Exchange%2C+Securities%2C+and+Derivatives-p-9780471246534</t>
  </si>
  <si>
    <t>9781138833555</t>
  </si>
  <si>
    <t>Balmer</t>
  </si>
  <si>
    <t>Foundations of Corporate Heritage</t>
  </si>
  <si>
    <t>£150</t>
  </si>
  <si>
    <t>https://www.routledge.com/Foundations-of-Corporate-Heritage/Balmer/p/book/9781138833555</t>
  </si>
  <si>
    <t>9781498727433</t>
  </si>
  <si>
    <t>Binns</t>
  </si>
  <si>
    <t>Fraud Hotlines: Design, Performance, And Assessment</t>
  </si>
  <si>
    <t>https://www.routledge.com/Fraud-Hotlines-Design-Performance-and-Assessment/Binns/p/book/9781498727433</t>
  </si>
  <si>
    <t>9781482258707</t>
  </si>
  <si>
    <t>Bektas</t>
  </si>
  <si>
    <t>Freight Transport And Distribution</t>
  </si>
  <si>
    <t>£75</t>
  </si>
  <si>
    <t>https://www.routledge.com/Freight-Transport-and-Distribution-Concepts-and-Optimisation-Models/Bektas/p/book/9781482258707</t>
  </si>
  <si>
    <t>9781788112482</t>
  </si>
  <si>
    <t>Blanc</t>
  </si>
  <si>
    <t>From Chasing Violations To Managing Risks</t>
  </si>
  <si>
    <t>https://www.e-elgar.com/shop/gbp/from-chasing-violations-to-managing-risks-9781788112482.html</t>
  </si>
  <si>
    <t>9781466567306</t>
  </si>
  <si>
    <t>SWAN</t>
  </si>
  <si>
    <t>Gay, Lesbian, Bisexual, and Transgender Civil Rights</t>
  </si>
  <si>
    <t>£89.99</t>
  </si>
  <si>
    <t>https://www.routledge.com/Gay-Lesbian-Bisexual-and-Transgender-Civil-Rights-A-Public-Policy-Agenda/Swan/p/book/9781466567306</t>
  </si>
  <si>
    <t>9781788114196</t>
  </si>
  <si>
    <t>Zischka</t>
  </si>
  <si>
    <t>Giving Behaviours And Social Cohesion How People Who ‘Give’ Make Better Communities</t>
  </si>
  <si>
    <t>https://www.e-elgar.com/shop/gbp/giving-behaviours-and-social-cohesion-9781788114196.html</t>
  </si>
  <si>
    <t>9781784712341</t>
  </si>
  <si>
    <t>Global Regionalisms And Higher Education</t>
  </si>
  <si>
    <t>https://www.e-elgar.com/shop/gbp/global-regionalisms-and-higher-education-9781784712341.html</t>
  </si>
  <si>
    <t>9780230205291</t>
  </si>
  <si>
    <t>PELAEZ</t>
  </si>
  <si>
    <t>Globalization And The State Vol.1 International Institutions Finance The Theory Of The State &amp; International Trade</t>
  </si>
  <si>
    <t>EUR104.99</t>
  </si>
  <si>
    <t>https://www.springer.com/in/book/9780230205291</t>
  </si>
  <si>
    <t>9781788975834</t>
  </si>
  <si>
    <t>Kuhnle</t>
  </si>
  <si>
    <t>Globalizing Welfare An Evolving Asian-European Dialogue</t>
  </si>
  <si>
    <t>https://www.e-elgar.com/shop/gbp/globalizing-welfare-9781788975834.html</t>
  </si>
  <si>
    <t>TOMASKO</t>
  </si>
  <si>
    <t>Go For Growth</t>
  </si>
  <si>
    <t>US$30.95</t>
  </si>
  <si>
    <t>https://www.wiley.com/en-us/Go+For+Growth%21%3A+Five+Paths+to+Profit+and+Success+Choose+the+Right+One+for+You+and+Your+Company-p-9780471132905</t>
  </si>
  <si>
    <t>9780471984764</t>
  </si>
  <si>
    <t>WADE</t>
  </si>
  <si>
    <t>Going Missing: Young People Absent From Care</t>
  </si>
  <si>
    <t>US$81</t>
  </si>
  <si>
    <t>https://www.wiley.com/en-us/Going+Missing%3A+Young+People+Absent+From+Care-p-9780471984764</t>
  </si>
  <si>
    <t>9781138935587</t>
  </si>
  <si>
    <t>Windholz</t>
  </si>
  <si>
    <t>Governing Through Regulation</t>
  </si>
  <si>
    <t>https://www.routledge.com/Governing-through-Regulation-Public-Policy-Regulation-and-the-Law/Windholz/p/book/9781138935587</t>
  </si>
  <si>
    <t>9781782546351</t>
  </si>
  <si>
    <t>Merchant</t>
  </si>
  <si>
    <t>Handbook Of Contemporary Research On Emerging Markets</t>
  </si>
  <si>
    <t>https://www.e-elgar.com/shop/gbp/handbook-of-contemporary-research-on-emerging-markets-9781782546351.html</t>
  </si>
  <si>
    <t>9781783470655</t>
  </si>
  <si>
    <t>MORGAN</t>
  </si>
  <si>
    <t>Handbook Of Education In China</t>
  </si>
  <si>
    <t>£175</t>
  </si>
  <si>
    <t>https://www.e-elgar.com/shop/gbp/handbook-of-education-in-china-9781783470655.html</t>
  </si>
  <si>
    <t>9781786431288</t>
  </si>
  <si>
    <t>DALLEN</t>
  </si>
  <si>
    <t>Handbook Of Globalisation And Tourism</t>
  </si>
  <si>
    <t>£160</t>
  </si>
  <si>
    <t>https://www.e-elgar.com/shop/gbp/handbook-of-globalisation-and-tourism-9781786431288.html</t>
  </si>
  <si>
    <t>9781786431363</t>
  </si>
  <si>
    <t>Burke</t>
  </si>
  <si>
    <t>Handbook Of Human Resource Management In The Tourism And Hospitality Industries</t>
  </si>
  <si>
    <t>£155</t>
  </si>
  <si>
    <t>https://www.e-elgar.com/shop/gbp/handbook-of-human-resource-management-in-the-tourism-and-hospitality-industries-9781786431363.html</t>
  </si>
  <si>
    <t>9781783470075</t>
  </si>
  <si>
    <t>Hawkins</t>
  </si>
  <si>
    <t>Handbook Of Innovation And Standards</t>
  </si>
  <si>
    <t>https://www.e-elgar.com/shop/gbp/handbook-of-innovation-and-standards-9781783470075.html</t>
  </si>
  <si>
    <t>9781783473243</t>
  </si>
  <si>
    <t>Floyd</t>
  </si>
  <si>
    <t>Handbook Of Middle Management Strategy Process Research</t>
  </si>
  <si>
    <t>£165</t>
  </si>
  <si>
    <t>https://www.e-elgar.com/shop/gbp/handbook-of-middle-management-strategy-process-research-9781783473243.html</t>
  </si>
  <si>
    <t>9781782549031</t>
  </si>
  <si>
    <t>HONIG</t>
  </si>
  <si>
    <t>Handbook of Organizational and Entrepreneurial Ingenuity</t>
  </si>
  <si>
    <t>£131</t>
  </si>
  <si>
    <t>https://www.e-elgar.com/shop/gbp/handbook-of-organizational-and-entrepreneurial-ingenuity-9781782549031.html</t>
  </si>
  <si>
    <t>9781785365034</t>
  </si>
  <si>
    <t>Day</t>
  </si>
  <si>
    <t>Handbook Of Research Methodologies And Design In Neuroentrepreneurship</t>
  </si>
  <si>
    <t>£135</t>
  </si>
  <si>
    <t>https://www.e-elgar.com/shop/gbp/handbook-of-research-methodologies-and-design-in-neuroentrepreneurship-9781785365034.html</t>
  </si>
  <si>
    <t>9781788118767</t>
  </si>
  <si>
    <t>WHEATLEY</t>
  </si>
  <si>
    <t>Handbook of Research Methods on the Quality of Working Lives</t>
  </si>
  <si>
    <t>£130</t>
  </si>
  <si>
    <t>https://www.e-elgar.com/shop/gbp/handbook-of-research-methods-on-the-quality-of-working-lives-9781788118767.html</t>
  </si>
  <si>
    <t>9780857939265</t>
  </si>
  <si>
    <t>WILKINSON</t>
  </si>
  <si>
    <t>Handbook Of Research On Employee Voice</t>
  </si>
  <si>
    <t>https://www.e-elgar.com/shop/gbp/handbook-of-research-on-employee-voice-9780857939265.html</t>
  </si>
  <si>
    <t>9780857938848</t>
  </si>
  <si>
    <t>RUST</t>
  </si>
  <si>
    <t>Handbook Of Service Marketing Research</t>
  </si>
  <si>
    <t>£189</t>
  </si>
  <si>
    <t>https://www.e-elgar.com/shop/gbp/handbook-of-service-marketing-research-9780857938848.html</t>
  </si>
  <si>
    <t>9780080441030</t>
  </si>
  <si>
    <t>Handbook Of Transport And The Environment V 4</t>
  </si>
  <si>
    <t>US$314.99</t>
  </si>
  <si>
    <t>https://books.emeraldinsight.com/page/detail/Handbook-of-Transport-and-the-Environment/?k=9780080441030&amp;pl=1&amp;loc=us</t>
  </si>
  <si>
    <t>9780080435954</t>
  </si>
  <si>
    <t>BUTTON</t>
  </si>
  <si>
    <t>Handbook Of Transport Systems &amp; Traffic Control</t>
  </si>
  <si>
    <t>US$339.99</t>
  </si>
  <si>
    <t>https://books.emeraldinsight.com/page/detail/Handbook-of-Transport-Systems-and-Traffic-Control/?K=9780080435954</t>
  </si>
  <si>
    <t>9781785364594</t>
  </si>
  <si>
    <t>Schwanen</t>
  </si>
  <si>
    <t>Handbook Of Urban Geography</t>
  </si>
  <si>
    <t>https://www.e-elgar.com/shop/gbp/handbook-of-urban-geography-9781785364594.html</t>
  </si>
  <si>
    <t>9781788113595</t>
  </si>
  <si>
    <t>Palmatier</t>
  </si>
  <si>
    <t>Handbook on Customer Centricity Strategies for Building a Customer-Centric Organization</t>
  </si>
  <si>
    <t>https://www.e-elgar.com/shop/gbp/handbook-on-customer-centricity-9781788113595.html</t>
  </si>
  <si>
    <t>9781843764830</t>
  </si>
  <si>
    <t>Kirkpatrick</t>
  </si>
  <si>
    <t>Handbook on Development Policy and Management</t>
  </si>
  <si>
    <t>£49</t>
  </si>
  <si>
    <t>https://www.e-elgar.com/shop/gbp/handbook-on-development-policy-and-management-9781843764830.html</t>
  </si>
  <si>
    <t>9781781007013</t>
  </si>
  <si>
    <t>FAYOLLE</t>
  </si>
  <si>
    <t xml:space="preserve">Handbook on the Entrepreneurial University </t>
  </si>
  <si>
    <t>£163</t>
  </si>
  <si>
    <t>https://www.e-elgar.com/shop/gbp/handbook-on-the-entrepreneurial-university-9781781007013.html</t>
  </si>
  <si>
    <t>9781785365638</t>
  </si>
  <si>
    <t>Coleman</t>
  </si>
  <si>
    <t>Handbook On The Geographies Of Power</t>
  </si>
  <si>
    <t>£170</t>
  </si>
  <si>
    <t>https://www.e-elgar.com/shop/gbp/handbook-on-the-geographies-of-power-9781785365638.html</t>
  </si>
  <si>
    <t>9781783474035</t>
  </si>
  <si>
    <t>Hay</t>
  </si>
  <si>
    <t>Handbook On Welath And The Super Rich</t>
  </si>
  <si>
    <t>https://www.e-elgar.com/shop/gbp/handbook-on-wealth-and-the-super-rich-9781783474035.html</t>
  </si>
  <si>
    <t>9781498766470</t>
  </si>
  <si>
    <t>Herasevich</t>
  </si>
  <si>
    <t>Health Information Technology Evaluation Handbook</t>
  </si>
  <si>
    <t>£66.99</t>
  </si>
  <si>
    <t>https://www.routledge.com/Health-Information-Technology-Evaluation-Handbook-From-Meaningful-Use-to/Herasevich-MD-PhD-MSc-Pickering-MD-MSc/p/book/9781498766470</t>
  </si>
  <si>
    <t>9781138044418</t>
  </si>
  <si>
    <t>Child</t>
  </si>
  <si>
    <t>Hierarchy : A Key Idea For Business And Society</t>
  </si>
  <si>
    <t>https://www.routledge.com/Hierarchy-A-Key-Idea-for-Business-and-Society/Child/p/book/9781138044418</t>
  </si>
  <si>
    <t>9781788972604</t>
  </si>
  <si>
    <t>Bridgstock</t>
  </si>
  <si>
    <t>Higher Education And The Future Of Graduate Employability A Connectedness Learning Approach</t>
  </si>
  <si>
    <t>https://www.e-elgar.com/shop/gbp/higher-education-and-the-future-of-graduate-employability-9781788972604.html</t>
  </si>
  <si>
    <t>9780849379260</t>
  </si>
  <si>
    <t>PINKOWSKI</t>
  </si>
  <si>
    <t>Homeland Security Handbook</t>
  </si>
  <si>
    <t>£115</t>
  </si>
  <si>
    <t>https://www.routledge.com/Homeland-Security-Handbook/Pinkowski/p/book/9780849379260</t>
  </si>
  <si>
    <t>9781138001510</t>
  </si>
  <si>
    <t>SUMARJAN</t>
  </si>
  <si>
    <t>Hospitality And Tourism</t>
  </si>
  <si>
    <t>https://www.routledge.com/Hospitality-and-Tourism-Synergizing-Creativity-and-Innovation-in-Research/Sumarjan-Mohd-Salehuddin-Mohd-Salleh-Mohd-Zurinawati-Mohd-Hafiz-Mohd-Mohd-Faeez-Saiful-Artinah-Bakhtiar-Hafiz-Hanafiah/p/book/9781138001510</t>
  </si>
  <si>
    <t>9780815376859</t>
  </si>
  <si>
    <t>Woodward</t>
  </si>
  <si>
    <t>Implementing Patient Safety Addressing Culture, Conditions And Values To Help People Work Safely</t>
  </si>
  <si>
    <t>£46.99</t>
  </si>
  <si>
    <t>https://www.routledge.com/Implementing-Patient-Safety-Addressing-Culture-Conditions-and-Values-to/Woodward/p/book/9780815376859</t>
  </si>
  <si>
    <t>9781403947888</t>
  </si>
  <si>
    <t>SRIDHAR</t>
  </si>
  <si>
    <t>Incentives For Regional Development</t>
  </si>
  <si>
    <t>https://www.springer.com/in/book/9781403947888</t>
  </si>
  <si>
    <t>9781788118088</t>
  </si>
  <si>
    <t>Increasing Occupational Health and Safety in Workplaces Individual, Work and Organizational Factors</t>
  </si>
  <si>
    <t>https://www.e-elgar.com/shop/gbp/increasing-occupational-health-and-safety-in-workplaces-9781788118088.html</t>
  </si>
  <si>
    <t>9781138680524</t>
  </si>
  <si>
    <t>Bouwens</t>
  </si>
  <si>
    <t>Industries And Global Competition</t>
  </si>
  <si>
    <t>https://www.routledge.com/Industries-and-Global-Competition-A-History-of-Business-Beyond-Borders/Bouwens-Donze-Kurosawa/p/book/9780367877330</t>
  </si>
  <si>
    <t>9780230201682</t>
  </si>
  <si>
    <t>JULLIEN</t>
  </si>
  <si>
    <t>Industries And Globalization The Political Causality Of Difference</t>
  </si>
  <si>
    <t>https://www.springer.com/in/book/9780230201682</t>
  </si>
  <si>
    <t>9781785603112</t>
  </si>
  <si>
    <t>Adesida</t>
  </si>
  <si>
    <t>Innovation Africa: Emerging Hubs of Excellence</t>
  </si>
  <si>
    <t>£35.99</t>
  </si>
  <si>
    <t>https://books.emeraldinsight.com/page/detail/Innovation-Africa/?k=9781785603112&amp;pl=1&amp;loc=uk</t>
  </si>
  <si>
    <t>9781781951668</t>
  </si>
  <si>
    <t>COZZENS</t>
  </si>
  <si>
    <t>Innovation And Inequality Emerging Technologies In An Unequal World</t>
  </si>
  <si>
    <t>£110.00</t>
  </si>
  <si>
    <t>https://www.e-elgar.com/shop/gbp/innovation-and-inequality-9781781951668.html</t>
  </si>
  <si>
    <t>9781840647433</t>
  </si>
  <si>
    <t>LUNDVALL</t>
  </si>
  <si>
    <t>Innovation Growth And Social Cohesion The Danish Model</t>
  </si>
  <si>
    <t>£86</t>
  </si>
  <si>
    <t>https://www.e-elgar.com/shop/gbp/innovation-growth-and-social-cohesion-9781840647433.html</t>
  </si>
  <si>
    <t>9780792384373</t>
  </si>
  <si>
    <t>HSU</t>
  </si>
  <si>
    <t>Innovative Planning For Electronic Commerce And Enterprises</t>
  </si>
  <si>
    <t>https://www.springer.com/in/book/9780792384373</t>
  </si>
  <si>
    <t>9781788978828</t>
  </si>
  <si>
    <t>Puaschunder</t>
  </si>
  <si>
    <t>Intergenerational Equity Corporate And Financial Leadership</t>
  </si>
  <si>
    <t>https://www.e-elgar.com/shop/gbp/intergenerational-equity-9781788978828.html</t>
  </si>
  <si>
    <t>9781402074530</t>
  </si>
  <si>
    <t>LONG</t>
  </si>
  <si>
    <t>International Logistics Global Supply Chain Management</t>
  </si>
  <si>
    <t>https://www.springer.com/in/book/9781402074530</t>
  </si>
  <si>
    <t>9781784716639</t>
  </si>
  <si>
    <t>Defillippi</t>
  </si>
  <si>
    <t>International Perspective On Business Innovation And Disruption In Design</t>
  </si>
  <si>
    <t>https://www.e-elgar.com/shop/gbp/international-perspectives-on-business-innovation-and-disruption-in-design-9781784716639.html</t>
  </si>
  <si>
    <t>9781785603150</t>
  </si>
  <si>
    <t>Meric</t>
  </si>
  <si>
    <t>International Perspectives on Crowdfunding: Positive, Normative and Critical Theory</t>
  </si>
  <si>
    <t>£85.99</t>
  </si>
  <si>
    <t>https://books.emeraldinsight.com/page/detail/International-Perspectives-on-Crowdfunding/?k=9781785603150</t>
  </si>
  <si>
    <t>0824753380/ 9780824753382</t>
  </si>
  <si>
    <t>FAURE</t>
  </si>
  <si>
    <t>International Public Policy And Management</t>
  </si>
  <si>
    <t>https://www.routledge.com/International-Public-Policy-and-Management/Levi-Faur-Vigoda-Gadot/p/book/9780824753382</t>
  </si>
  <si>
    <t>9781118779699</t>
  </si>
  <si>
    <t>MIRAKHOR</t>
  </si>
  <si>
    <t>Introductory Mathematics and Statistics for Islamic Finance</t>
  </si>
  <si>
    <t>US$49.95</t>
  </si>
  <si>
    <t>https://www.wiley.com/en-us/Introductory+Mathematics+and+Statistics+for+Islamic+Finance%2C+%2B+Website-p-9781118779699</t>
  </si>
  <si>
    <t>9781466592162</t>
  </si>
  <si>
    <t>KALE</t>
  </si>
  <si>
    <t>Inverting The Paradox Of Excellence</t>
  </si>
  <si>
    <t>£54.99</t>
  </si>
  <si>
    <t>https://www.routledge.com/Inverting-the-Paradox-of-Excellence-How-Companies-Use-Variations-for-Business/Kale/p/book/9781466592162</t>
  </si>
  <si>
    <t>9781403941947</t>
  </si>
  <si>
    <t>HAAK</t>
  </si>
  <si>
    <t>Japanese Management: The Search for a New Balance between Continuity and Change</t>
  </si>
  <si>
    <t>https://www.springer.com/in/book/9781403941947</t>
  </si>
  <si>
    <t>9781843766551</t>
  </si>
  <si>
    <t>ANDO</t>
  </si>
  <si>
    <t>Japanese Multinationals In Europe A Comparison Of The Automobile &amp; Pharmaceuticals Industries</t>
  </si>
  <si>
    <t>https://www.e-elgar.com/shop/gbp/japanese-multinationals-in-europe-9781843766551.html</t>
  </si>
  <si>
    <t>9781845933807</t>
  </si>
  <si>
    <t>Kevin Lyons</t>
  </si>
  <si>
    <t>Journeys Of Discovery In Volunteer Tourism:</t>
  </si>
  <si>
    <t>CABI</t>
  </si>
  <si>
    <t>£82.40</t>
  </si>
  <si>
    <t>https://www.cabi.org/bookshop/book/9781845933807/</t>
  </si>
  <si>
    <t>9780415315210</t>
  </si>
  <si>
    <t>Smith</t>
  </si>
  <si>
    <t>Key Readings In Crisis Management Systems And Structures For Prevention And Recovery</t>
  </si>
  <si>
    <t>https://www.routledge.com/Key-Readings-in-Crisis-Management-Systems-and-Structures-for-Prevention/Smith-Elliott/p/book/9780415315210</t>
  </si>
  <si>
    <t>9780262036870</t>
  </si>
  <si>
    <t>Dalkir</t>
  </si>
  <si>
    <t>Knowledge Management in Theory and Practice 3Ed.</t>
  </si>
  <si>
    <t>MIT</t>
  </si>
  <si>
    <t>US$65.00</t>
  </si>
  <si>
    <t>https://mitpress.mit.edu/books/knowledge-management-theory-and-practice-third-edition</t>
  </si>
  <si>
    <t>9781498739986</t>
  </si>
  <si>
    <t>Bian</t>
  </si>
  <si>
    <t>Laser-Based Additive Manufacturing Of Metal Parts</t>
  </si>
  <si>
    <t>https://www.routledge.com/Laser-Based-Additive-Manufacturing-of-Metal-Parts-Modeling-Optimization/Bian-Shamsaei-Usher/p/book/9781498739986</t>
  </si>
  <si>
    <t>9781118646298</t>
  </si>
  <si>
    <t>SHAW</t>
  </si>
  <si>
    <t xml:space="preserve">Leadership Blindspots: How Successful Leaders Identify and Overcome the Weaknesses That Matter </t>
  </si>
  <si>
    <t>US$35.00</t>
  </si>
  <si>
    <t>https://www.wiley.com/en-us/Leadership+Blindspots%3A+How+Successful+Leaders+Identify+and+Overcome+the+Weaknesses+That+Matter-p-9781118646298</t>
  </si>
  <si>
    <t>9781788975070</t>
  </si>
  <si>
    <t>DANIELS</t>
  </si>
  <si>
    <t>Learning And Teachingin Higher Education Perspectives From A Business School</t>
  </si>
  <si>
    <t>https://www.e-elgar.com/shop/gbp/learning-and-teaching-in-higher-education-9781788975070.html</t>
  </si>
  <si>
    <t>9781119144281</t>
  </si>
  <si>
    <t>KOUZES</t>
  </si>
  <si>
    <t>Learning Leadership: The Five Fundamentals of Becoming an Exemplary Leader</t>
  </si>
  <si>
    <t>US$25</t>
  </si>
  <si>
    <t>https://www.wiley.com/en-us/Learning+Leadership%3A+The+Five+Fundamentals+of+Becoming+an+Exemplary+Leader+-p-9781119144281</t>
  </si>
  <si>
    <t>9781138064973</t>
  </si>
  <si>
    <t>Jones</t>
  </si>
  <si>
    <t>Learning, Unlearning And Re-Learning Curves</t>
  </si>
  <si>
    <t>£62.99</t>
  </si>
  <si>
    <t>https://www.routledge.com/Learning-Unlearning-and-Re-Learning-Curves/Jones/p/book/9781138064973</t>
  </si>
  <si>
    <t>9781138742864</t>
  </si>
  <si>
    <t>De Marchi</t>
  </si>
  <si>
    <t>Local Clusters In Global Value Chains</t>
  </si>
  <si>
    <t>https://www.routledge.com/Local-Clusters-in-Global-Value-Chains-Linking-Actors-and-Territories-Through/De-Marchi-Di-Maria-Gereffi/p/book/9781138742864</t>
  </si>
  <si>
    <t>9780367210724</t>
  </si>
  <si>
    <t>Ziliani</t>
  </si>
  <si>
    <t>Loyalty Management From Loyalty Programs To Omnichannel Customer Experiences</t>
  </si>
  <si>
    <t>https://www.routledge.com/Loyalty-Management-From-Loyalty-Programs-to-Omnichannel-Customer-Experiences/Ziliani-Ieva/p/book/9780367210724</t>
  </si>
  <si>
    <t>9781138736290</t>
  </si>
  <si>
    <t>O'Donovan</t>
  </si>
  <si>
    <t>Making Organizational Change Stick</t>
  </si>
  <si>
    <t>https://www.routledge.com/Making-Organizational-Change-Stick-How-to-create-a-culture-of-partnership/ODonovan/p/book/9781138736290</t>
  </si>
  <si>
    <t>9781788118187</t>
  </si>
  <si>
    <t>Capano</t>
  </si>
  <si>
    <t>Making Policies Work First- And Second-Order Mechanisms In Policy Design</t>
  </si>
  <si>
    <t>https://www.e-elgar.com/shop/gbp/making-policies-work-9781788118187.html</t>
  </si>
  <si>
    <t>9781138312791</t>
  </si>
  <si>
    <t>Williams</t>
  </si>
  <si>
    <t>Management Consultancy For Innovation</t>
  </si>
  <si>
    <t>https://www.routledge.com/Management-Consultancy-for-Innovation/Williams/p/book/9781138312791</t>
  </si>
  <si>
    <t>9781787692046</t>
  </si>
  <si>
    <t>Mellor</t>
  </si>
  <si>
    <t>Management for Scientists</t>
  </si>
  <si>
    <t>£60</t>
  </si>
  <si>
    <t>https://books.emeraldinsight.com/page/detail/Management-for-Scientists/?k=9781787692046</t>
  </si>
  <si>
    <t>9783540443476</t>
  </si>
  <si>
    <t>WAHLBERG</t>
  </si>
  <si>
    <t>Management Of Positive Patch Test Reactions</t>
  </si>
  <si>
    <t>https://www.springer.com/in/book/9783540443476</t>
  </si>
  <si>
    <t>KNIGHTS</t>
  </si>
  <si>
    <t>Managers Divided</t>
  </si>
  <si>
    <t>US$165</t>
  </si>
  <si>
    <t>https://www.wiley.com/en-us/Managers+Divided%3A+Organisation+Politics+and+Information+Technology+Management-p-9780471935865</t>
  </si>
  <si>
    <t>9781843765233</t>
  </si>
  <si>
    <t>Managing Conflict In Facility Siting An International Comparison</t>
  </si>
  <si>
    <t>£89</t>
  </si>
  <si>
    <t>https://www.e-elgar.com/shop/gbp/managing-conflict-in-facility-siting-9781843765233.html</t>
  </si>
  <si>
    <t>9781439851425</t>
  </si>
  <si>
    <t>MUNDT</t>
  </si>
  <si>
    <t>Managing Professional Service Delivery 9 Rules For Success</t>
  </si>
  <si>
    <t>£79.99</t>
  </si>
  <si>
    <t>https://www.routledge.com/Managing-Professional-Service-Delivery-9-Rules-for-Success/Mundt-Smith-Jr/p/book/9781439851425</t>
  </si>
  <si>
    <t>9781785369261</t>
  </si>
  <si>
    <t>Ivanaj</t>
  </si>
  <si>
    <t>Managing Virtual Teams</t>
  </si>
  <si>
    <t>https://www.e-elgar.com/shop/gbp/managing-virtual-teams-9781785369261.html</t>
  </si>
  <si>
    <t>9781849712385</t>
  </si>
  <si>
    <t>ASARIOTIS</t>
  </si>
  <si>
    <t>Maritime Transport And The Climate Change Challenge</t>
  </si>
  <si>
    <t>https://www.routledge.com/Maritime-Transport-and-the-Climate-Change-Challenge/Asariotis-Benamara/p/book/9781849712385</t>
  </si>
  <si>
    <t>9781138237261</t>
  </si>
  <si>
    <t>MASON</t>
  </si>
  <si>
    <t>Marketing Performativity Theories, Practices And Devices</t>
  </si>
  <si>
    <t>https://www.routledge.com/Marketing-Performativity-Theories-practices-and-devices/Mason-Kjellberg-Hagberg/p/book/9781138237261</t>
  </si>
  <si>
    <t>9781482226232</t>
  </si>
  <si>
    <t>Cook</t>
  </si>
  <si>
    <t>Mastering Global Business Development And Sales Management</t>
  </si>
  <si>
    <t>£57.99</t>
  </si>
  <si>
    <t>https://www.routledge.com/Mastering-Global-Business-Development-and-Sales-Management/Cook/p/book/9781482226232</t>
  </si>
  <si>
    <t>9781138636378</t>
  </si>
  <si>
    <t>Shapira</t>
  </si>
  <si>
    <t>Mismanagement, “Jumpers,” and Morality</t>
  </si>
  <si>
    <t>https://www.routledge.com/Mismanagement-Jumpers-and-Morality-Covertly-Concealed-Managerial/Shapira/p/book/9781138636378</t>
  </si>
  <si>
    <t>9781498743532</t>
  </si>
  <si>
    <t>Nuzzolo</t>
  </si>
  <si>
    <t>Modelling Intelligent Multi-Modal Transit Systems</t>
  </si>
  <si>
    <t>https://www.routledge.com/Modelling-Intelligent-Multi-Modal-Transit-Systems/Nuzzolo-Lam/p/book/9781498743532</t>
  </si>
  <si>
    <t>9781783474813</t>
  </si>
  <si>
    <t>Szyliwicz</t>
  </si>
  <si>
    <t>Multimodal Transport Security</t>
  </si>
  <si>
    <t>https://www.e-elgar.com/shop/gbp/multimodal-transport-security-9781783474813.html</t>
  </si>
  <si>
    <t>9781138482272</t>
  </si>
  <si>
    <t>Carr</t>
  </si>
  <si>
    <t>Music Business Careers</t>
  </si>
  <si>
    <t>https://www.routledge.com/Music-Business-Careers-Career-Duality-in-the-Creative-Industries/Carr/p/book/9781138482272</t>
  </si>
  <si>
    <t>9780470012888</t>
  </si>
  <si>
    <t>HYMAN</t>
  </si>
  <si>
    <t>New Ways For Managing Global Financial Risk The Nest Generation</t>
  </si>
  <si>
    <t>US$95.00</t>
  </si>
  <si>
    <t>https://www.wiley.com/en-us/New+Ways+for+Managing+Global+Financial+Risks%3A+The+Next+Generation-p-9780470012888</t>
  </si>
  <si>
    <t>9781788110969</t>
  </si>
  <si>
    <t>Müller</t>
  </si>
  <si>
    <t>Organizational Project Management Theory And Implementation</t>
  </si>
  <si>
    <t>https://www.e-elgar.com/shop/gbp/organizational-project-management-9781788110969.html</t>
  </si>
  <si>
    <t>9781409466499</t>
  </si>
  <si>
    <t>IDOWU</t>
  </si>
  <si>
    <t>People, Planet and Profit: Socio-Economic Perspectives of CSR</t>
  </si>
  <si>
    <t>https://www.routledge.com/People-Planet-and-Profit-Socio-Economic-Perspectives-of-CSR/Idowu-Kasum/p/book/9781409466499</t>
  </si>
  <si>
    <t>9781789904116</t>
  </si>
  <si>
    <t>Ridge</t>
  </si>
  <si>
    <t>Philanthropy In Education Diverse Perspectives And Global Trends</t>
  </si>
  <si>
    <t>https://www.e-elgar.com/shop/gbp/philanthropy-in-education-9781789904116.html</t>
  </si>
  <si>
    <t>9781785367489</t>
  </si>
  <si>
    <t>BATORY</t>
  </si>
  <si>
    <t>Policy Experiments, Failures And Innovations: Beyond Accession In Central And Eastern Europe</t>
  </si>
  <si>
    <t>https://www.e-elgar.com/shop/gbp/policy-experiments-failures-and-innovations-9781785367489.html</t>
  </si>
  <si>
    <t>9781138293090</t>
  </si>
  <si>
    <t>Cunha</t>
  </si>
  <si>
    <t>Positive Organizational Behaviour A Reflective Approach</t>
  </si>
  <si>
    <t>https://www.routledge.com/Positive-Organizational-Behaviour-A-Reflective-Approach/Cunha-Rego-Simpson-Clegg/p/book/9781138293090</t>
  </si>
  <si>
    <t>9781788978552</t>
  </si>
  <si>
    <t>ANSELL</t>
  </si>
  <si>
    <t>Pragmatism And Political Crisis Management Principle And Practical Rationality During The Financial Crisis</t>
  </si>
  <si>
    <t>9781466567702</t>
  </si>
  <si>
    <t>ZIAEE</t>
  </si>
  <si>
    <t>Preparing for Continuous Quality Improvement for Healthcare</t>
  </si>
  <si>
    <t>£40.99</t>
  </si>
  <si>
    <t>https://www.routledge.com/Preparing-for-Continuous-Quality-Improvement-for-Healthcare-Sustainability/Ziaee-Bologna-MBA/p/book/9781466567702</t>
  </si>
  <si>
    <t>9781788116947</t>
  </si>
  <si>
    <t>SCHWARZ</t>
  </si>
  <si>
    <t>Preparing For High Impact Organizational Change
Experiential Learning And Practice</t>
  </si>
  <si>
    <t>https://www.e-elgar.com/shop/gbp/preparing-for-high-impact-organizational-change-9781788116947.html</t>
  </si>
  <si>
    <t>9781138014183</t>
  </si>
  <si>
    <t>CHESEBRO</t>
  </si>
  <si>
    <t>Professional Communication At Work</t>
  </si>
  <si>
    <t>https://www.routledge.com/Professional-Communication-at-Work-Interpersonal-Strategies-for-Career/Chesebro/p/book/9781138014183</t>
  </si>
  <si>
    <t>9781138705630</t>
  </si>
  <si>
    <t>Ajam</t>
  </si>
  <si>
    <t>Project Management Beyond Waterfall And Agile</t>
  </si>
  <si>
    <t>https://www.routledge.com/Project-Management-beyond-Waterfall-and-Agile/Ajam/p/book/9781138705630</t>
  </si>
  <si>
    <t>9781466577718</t>
  </si>
  <si>
    <t>Joslin</t>
  </si>
  <si>
    <t>Project Management Methodologies, Governance And Success :</t>
  </si>
  <si>
    <t>https://www.routledge.com/Project-Management-Methodologies-Governance-and-Success-Insight-from-Traditional/Joslin/p/book/9781466577718</t>
  </si>
  <si>
    <t>9780367136710</t>
  </si>
  <si>
    <t>Gechman</t>
  </si>
  <si>
    <t>Project Management Of Large Software-Intensive Systems</t>
  </si>
  <si>
    <t>https://www.routledge.com/Project-Management-of-Large-Software-Intensive-Systems/Gechman/p/book/9780367136710</t>
  </si>
  <si>
    <t>9781787148307</t>
  </si>
  <si>
    <t>Mikkelsen</t>
  </si>
  <si>
    <t>Project Management: A Multi-Perspective Leadership Framework</t>
  </si>
  <si>
    <t>£55.99</t>
  </si>
  <si>
    <t>https://books.emeraldinsight.com/page/detail/Project-Management/?k=9781787148307</t>
  </si>
  <si>
    <t>9781845932473</t>
  </si>
  <si>
    <t>SNYDER</t>
  </si>
  <si>
    <t>Prospects For Polar Tourism</t>
  </si>
  <si>
    <t>£92.70</t>
  </si>
  <si>
    <t>https://www.cabi.org/bookshop/book/9781845932473/</t>
  </si>
  <si>
    <t>9781466579811</t>
  </si>
  <si>
    <t>RACINO</t>
  </si>
  <si>
    <t>Public Administration And Disability</t>
  </si>
  <si>
    <t>https://www.routledge.com/Public-Administration-and-Disability-Community-Services-Administration/Racino/p/book/9781466579811</t>
  </si>
  <si>
    <t>9781138059290</t>
  </si>
  <si>
    <t>Eller</t>
  </si>
  <si>
    <t>Public Administration Research Methods Tools For Evaluation And Evidence-Based Practice 2Ed.</t>
  </si>
  <si>
    <t>https://www.routledge.com/Public-Administration-Research-Methods-Tools-for-Evaluation-and-Evidence-Based/Eller-Gerber-Robinson/p/book/9781138059290</t>
  </si>
  <si>
    <t>9781787142275</t>
  </si>
  <si>
    <t>Saha</t>
  </si>
  <si>
    <t>Quality Control Procedure for Statutory Financial Audit: An Empirical Study</t>
  </si>
  <si>
    <t>£77.99</t>
  </si>
  <si>
    <t>https://books.emeraldinsight.com/page/detail/Quality-Control-Procedure-for-Statutory-Financial-Audit/?k=9781787142275</t>
  </si>
  <si>
    <t>9781138929708</t>
  </si>
  <si>
    <t>Lyons</t>
  </si>
  <si>
    <t>Rapid Story Development</t>
  </si>
  <si>
    <t>https://www.routledge.com/Rapid-Story-Development-How-to-Use-the-Enneagram-Story-Connection-to-Become/Lyons/p/book/9781138929708</t>
  </si>
  <si>
    <t>9781789903249</t>
  </si>
  <si>
    <t>Hechter</t>
  </si>
  <si>
    <t>Rational Choice Sociology Essays On Theory, Collective Action And Social Order</t>
  </si>
  <si>
    <t>https://www.e-elgar.com/shop/gbp/rational-choice-sociology-9781789903249.html</t>
  </si>
  <si>
    <t>9780857086600</t>
  </si>
  <si>
    <t>MAGAZINE</t>
  </si>
  <si>
    <t>Real Focus: Take control and start living the life you want</t>
  </si>
  <si>
    <t>US$16</t>
  </si>
  <si>
    <t>https://www.wiley.com/en-us/Real+Focus%3A+Take+control+and+start+living+the+life+you+want-p-9780857086600</t>
  </si>
  <si>
    <t>9781783535484</t>
  </si>
  <si>
    <t>FLYNN</t>
  </si>
  <si>
    <t>Redefining Success Integrating Sustainability into Management Education</t>
  </si>
  <si>
    <t>£59.99</t>
  </si>
  <si>
    <t>https://www.routledge.com/Redefining-Success-Integrating-Sustainability-into-Management-Education/Flynn-Tan-Gudic/p/book/9781783535484</t>
  </si>
  <si>
    <t>9783540332725</t>
  </si>
  <si>
    <t>KARLOF</t>
  </si>
  <si>
    <t>Reorganization</t>
  </si>
  <si>
    <t>https://www.springer.com/in/book/9783540332725</t>
  </si>
  <si>
    <t>9781845423032</t>
  </si>
  <si>
    <t>O'callaghan</t>
  </si>
  <si>
    <t>Reputation Risk And Globalization</t>
  </si>
  <si>
    <t>https://www.e-elgar.com/shop/gbp/reputation-risk-and-globalisation-9781845423032.html</t>
  </si>
  <si>
    <t>9781784718176</t>
  </si>
  <si>
    <t>MCNULTY</t>
  </si>
  <si>
    <t>Research Handbook Of Expatriates</t>
  </si>
  <si>
    <t>£205</t>
  </si>
  <si>
    <t>https://www.e-elgar.com/shop/gbp/research-handbook-of-expatriates-9781784718176.html</t>
  </si>
  <si>
    <t>9781783473755</t>
  </si>
  <si>
    <t>Harrison</t>
  </si>
  <si>
    <t>Research Handbook On Entrepreneurship And Leadership</t>
  </si>
  <si>
    <t>https://www.e-elgar.com/shop/gbp/research-handbook-on-entrepreneurship-and-leadership-9781783473755.html</t>
  </si>
  <si>
    <t>9780857937773</t>
  </si>
  <si>
    <t>MAZZAROL</t>
  </si>
  <si>
    <t>Research Handbook On Sustainable Co Operative Enterprise</t>
  </si>
  <si>
    <t>£184</t>
  </si>
  <si>
    <t>https://www.e-elgar.com/shop/gbp/research-handbook-on-sustainable-co-operative-enterprise-9780857937773.html</t>
  </si>
  <si>
    <t>9781781007938</t>
  </si>
  <si>
    <t>VAUGHN</t>
  </si>
  <si>
    <t>Research Handbook On Transparency</t>
  </si>
  <si>
    <t>£152</t>
  </si>
  <si>
    <t>https://www.e-elgar.com/shop/gbp/research-handbook-on-transparency-9781781007938.html</t>
  </si>
  <si>
    <t>9780367026165</t>
  </si>
  <si>
    <t>Burford</t>
  </si>
  <si>
    <t>Restorative And Responsive Human Services</t>
  </si>
  <si>
    <t>https://www.routledge.com/Restorative-and-Responsive-Human-Services/Burford-Braithwaite-Braithwaite/p/book/9780367026165</t>
  </si>
  <si>
    <t>9780367279530</t>
  </si>
  <si>
    <t>Chun</t>
  </si>
  <si>
    <t>Rethinking Diversity Frameworks In Higher Education</t>
  </si>
  <si>
    <t>£32.99</t>
  </si>
  <si>
    <t>https://www.routledge.com/Rethinking-Diversity-Frameworks-in-Higher-Education/Chun-Feagin/p/book/9780367279530</t>
  </si>
  <si>
    <t>9781786433909</t>
  </si>
  <si>
    <t>Dolley</t>
  </si>
  <si>
    <t>Rethinking Third Places Informal Public Spaces And Community Building</t>
  </si>
  <si>
    <t>https://www.e-elgar.com/shop/gbp/rethinking-third-places-9781786433909.html</t>
  </si>
  <si>
    <t>COLES</t>
  </si>
  <si>
    <t>Risk Management And Society</t>
  </si>
  <si>
    <t>https://www.springer.com/in/book/9780792368991</t>
  </si>
  <si>
    <t>9781138675490</t>
  </si>
  <si>
    <t>Bleischwitz</t>
  </si>
  <si>
    <t>Routledge Handbook Of The Resource Nexus</t>
  </si>
  <si>
    <t>£190</t>
  </si>
  <si>
    <t>https://www.routledge.com/Routledge-Handbook-of-the-Resource-Nexus/Bleischwitz-Hoff-Spataru-Voet-VanDeveer/p/book/9780367505288</t>
  </si>
  <si>
    <t>9781605660660</t>
  </si>
  <si>
    <t>GARCIA</t>
  </si>
  <si>
    <t>Semantic Web For Business Cases And Applications</t>
  </si>
  <si>
    <t>IGI</t>
  </si>
  <si>
    <t>US$195</t>
  </si>
  <si>
    <t>https://www.igi-global.com/book/semantic-web-business/892</t>
  </si>
  <si>
    <t>9781137428363</t>
  </si>
  <si>
    <t>ROBERTS</t>
  </si>
  <si>
    <t>Servant Leader Human Resource Management</t>
  </si>
  <si>
    <t>https://www.palgrave.com/in/book/9781137428363</t>
  </si>
  <si>
    <t>9781784711955</t>
  </si>
  <si>
    <t>Taylor</t>
  </si>
  <si>
    <t>Settlements At The Edge</t>
  </si>
  <si>
    <t>https://www.e-elgar.com/shop/gbp/settlements-at-the-edge-9781784711955.html</t>
  </si>
  <si>
    <t>9781788972581</t>
  </si>
  <si>
    <t>Beggan</t>
  </si>
  <si>
    <t>Sexual Harassment,The Abuse Of Power And The Crisisof Leadership "Superstar" Harassers And How To Stop Them</t>
  </si>
  <si>
    <t>https://www.e-elgar.com/shop/gbp/sexual-harassment-the-abuse-of-power-and-the-crisis-of-leadership-9781788972581.html</t>
  </si>
  <si>
    <t>9781787142510</t>
  </si>
  <si>
    <t>KERLIN</t>
  </si>
  <si>
    <t>Shaping Social Enterprise: Understanding Institutional Context and Influence</t>
  </si>
  <si>
    <t>£72.99</t>
  </si>
  <si>
    <t>https://books.emeraldinsight.com/page/detail/Shaping-Social-Enterprise/?k=9781787142510</t>
  </si>
  <si>
    <t>9781138713437</t>
  </si>
  <si>
    <t>Cross</t>
  </si>
  <si>
    <t>Simple Killing Complexity For A Lean And Agile Organization</t>
  </si>
  <si>
    <t>https://www.routledge.com/Simple-Killing-Complexity-for-a-Lean-and-Agile-Organization/Cross/p/book/9781138713437</t>
  </si>
  <si>
    <t>9780198806639</t>
  </si>
  <si>
    <t>Sandberg</t>
  </si>
  <si>
    <t>Skillful Performance Enacting Capabilities, Knowledge, Competence, and Expertise in Organizations</t>
  </si>
  <si>
    <t>£67</t>
  </si>
  <si>
    <t>https://global.oup.com/academic/product/skillful-performance-9780198806639?cc=in&amp;lang=en&amp;</t>
  </si>
  <si>
    <t>9780367197735</t>
  </si>
  <si>
    <t>Gordon</t>
  </si>
  <si>
    <t>So You Want To Be A Social Entrepreneur?</t>
  </si>
  <si>
    <t>https://www.routledge.com/Becoming-a-Social-Entrepreneur-Starting-Out-Scaling-Up-and-Staying-True/Gordon/p/book/9780367197735</t>
  </si>
  <si>
    <t>9781788973861</t>
  </si>
  <si>
    <t>Debarbieux</t>
  </si>
  <si>
    <t>Social Imaginaries Of Space Concepts And Cases</t>
  </si>
  <si>
    <t>https://www.e-elgar.com/shop/gbp/social-imaginaries-of-space-9781788973861.html</t>
  </si>
  <si>
    <t>9781138935556</t>
  </si>
  <si>
    <t>Choudrie</t>
  </si>
  <si>
    <t>Social Inclusion And Usability Of Ict-Enabled Service</t>
  </si>
  <si>
    <t>https://www.routledge.com/Social-Inclusion-and-Usability-of-ICT-enabled-Services/Choudrie-Kurnia-Tsatsou/p/book/9780367873936</t>
  </si>
  <si>
    <t>9781138064737</t>
  </si>
  <si>
    <t>John</t>
  </si>
  <si>
    <t>Social Movements Contesting Natural Resource Development</t>
  </si>
  <si>
    <t>https://www.routledge.com/Social-Movements-Contesting-Natural-Resource-Development/Devlin/p/book/9781138064737</t>
  </si>
  <si>
    <t>9781138785670</t>
  </si>
  <si>
    <t>MATTHEWS</t>
  </si>
  <si>
    <t>Special Event Production: The Resources 2ED.</t>
  </si>
  <si>
    <t>£48.99</t>
  </si>
  <si>
    <t>https://www.routledge.com/Special-Event-Production-The-Resources/Matthews/p/book/9781138785670</t>
  </si>
  <si>
    <t>0415360501/ 9780415360500</t>
  </si>
  <si>
    <t>MUTCH</t>
  </si>
  <si>
    <t>Strategic And Organizational Change From Production To Retailing In Uk Brewing 1950-1990</t>
  </si>
  <si>
    <t>https://www.routledge.com/Strategic-and-Organizational-Change-From-Production-to-Retailing-in-UK/Mutch/p/book/9780415360500</t>
  </si>
  <si>
    <t>3540424016/      9783540424017</t>
  </si>
  <si>
    <t>Sucessful Management By Motivation</t>
  </si>
  <si>
    <t>https://www.springer.com/in/book/9783540424017</t>
  </si>
  <si>
    <t>9781138066519</t>
  </si>
  <si>
    <t>Supply Chain Engineering And Logistics Handbook</t>
  </si>
  <si>
    <t>https://www.routledge.com/Supply-Chain-Engineering-and-Logistics-Handbook-Inventory-and-Production/Jones/p/book/9781138066519</t>
  </si>
  <si>
    <t>9781788119276</t>
  </si>
  <si>
    <t>Eftestøl</t>
  </si>
  <si>
    <t>Sustainable And Efficient Transport Incentives For Promoting A Green Transport Market</t>
  </si>
  <si>
    <t>https://www.e-elgar.com/shop/gbp/sustainable-and-efficient-transport-9781788119276.html</t>
  </si>
  <si>
    <t>9781138316034</t>
  </si>
  <si>
    <t>Wilson</t>
  </si>
  <si>
    <t>Sustaining Workforce Engagement: How To Ensure Your Employees Are Healthy, Happy, And Productive</t>
  </si>
  <si>
    <t>https://www.routledge.com/Sustaining-Workforce-Engagement-How-to-Ensure-Your-Employees-Are-Healthy/Wilson/p/book/9781138316034</t>
  </si>
  <si>
    <t>9781138385511</t>
  </si>
  <si>
    <t>Bamber</t>
  </si>
  <si>
    <t>Teacher Education For Sustainable Development And Global Citizenship</t>
  </si>
  <si>
    <t>https://www.routledge.com/Teacher-Education-for-Sustainable-Development-and-Global-Citizenship-Critical/Bamber/p/book/9781138385511</t>
  </si>
  <si>
    <t>9780367313258</t>
  </si>
  <si>
    <t>Kobayashi</t>
  </si>
  <si>
    <t>Techniques For Ship Handling And Bridge Team Management</t>
  </si>
  <si>
    <t>https://www.routledge.com/Techniques-for-Ship-Handling-and-Bridge-Team-Management/Kobayashi/p/book/9780367313258</t>
  </si>
  <si>
    <t>9780367139254</t>
  </si>
  <si>
    <t>Cignacco</t>
  </si>
  <si>
    <t>The Art Of Compassionate Business :</t>
  </si>
  <si>
    <t>£30.99</t>
  </si>
  <si>
    <t>https://www.routledge.com/The-Art-of-Compassionate-Business-Main-Principles-for-the-Human-Oriented/Cignacco/p/book/9780367139254</t>
  </si>
  <si>
    <t>9781482217100</t>
  </si>
  <si>
    <t>COLEMAN</t>
  </si>
  <si>
    <t>The Customer Driven Organization</t>
  </si>
  <si>
    <t>£36.99</t>
  </si>
  <si>
    <t>https://www.routledge.com/The-Customer-Driven-Organization-Employing-the-Kano-Model/Coleman-Sr/p/book/9781482217100</t>
  </si>
  <si>
    <t>9781466504370</t>
  </si>
  <si>
    <t>White</t>
  </si>
  <si>
    <t>The Dynamic Progress Method: Using Advanced Simulation To Improve Project Planning And Management</t>
  </si>
  <si>
    <t>https://www.routledge.com/The-Dynamic-Progress-Method-Using-Advanced-Simulation-to-Improve-Project/White-Sholtes/p/book/9781466504370</t>
  </si>
  <si>
    <t>9781138797017</t>
  </si>
  <si>
    <t>Basden</t>
  </si>
  <si>
    <t>The Foundations Of Information Systems</t>
  </si>
  <si>
    <t>https://www.routledge.com/The-Foundations-of-Information-Systems-Research-and-Practice/Basden/p/book/9781138797017</t>
  </si>
  <si>
    <t>9781439851029</t>
  </si>
  <si>
    <t>ROGERS</t>
  </si>
  <si>
    <t>The Future Of Lean Sigma Thinking In A Changing Business Environment</t>
  </si>
  <si>
    <t>https://www.routledge.com/The-Future-of-Lean-Sigma-Thinking-in-a-Changing-Business-Environment/Rogers/p/book/9781439851029</t>
  </si>
  <si>
    <t>9781439837955</t>
  </si>
  <si>
    <t>SCHAFER</t>
  </si>
  <si>
    <t>The Future Of Policing A Practical Guide For Police Manages And Leaders</t>
  </si>
  <si>
    <t>https://www.routledge.com/The-Future-of-Policing-A-Practical-Guide-for-Police-Managers-and-Leaders/Schafer-Buerger-Myers-Jensen-III-Levin/p/book/9781439837955</t>
  </si>
  <si>
    <t>9781498740210</t>
  </si>
  <si>
    <t>Garel</t>
  </si>
  <si>
    <t>The Innovation Factory</t>
  </si>
  <si>
    <t>£58.99</t>
  </si>
  <si>
    <t>https://www.routledge.com/The-Innovation-Factory/Garel-Mock/p/book/9781498740210</t>
  </si>
  <si>
    <t>9781482245271</t>
  </si>
  <si>
    <t>Sgroi</t>
  </si>
  <si>
    <t>The Innovative Lean Machine</t>
  </si>
  <si>
    <t>https://www.routledge.com/The-Innovative-Lean-Machine-Synchronizing-People-Branding-and-Strategy/Sgroi-Jr/p/book/9781482245271</t>
  </si>
  <si>
    <t>9781138549524</t>
  </si>
  <si>
    <t>Loader</t>
  </si>
  <si>
    <t>The Lean It Expert</t>
  </si>
  <si>
    <t>https://www.routledge.com/The-Lean-IT-Expert-Leading-the-Transformation-to-High-Performance-IT/Loader/p/book/9781138549524</t>
  </si>
  <si>
    <t>9781138306493</t>
  </si>
  <si>
    <t>The Most Important Asset Valuing Human Capital</t>
  </si>
  <si>
    <t>https://www.routledge.com/The-Most-Important-Asset-Valuing-Human-Capital/Greene/p/book/9781138306493</t>
  </si>
  <si>
    <t>9780367234706</t>
  </si>
  <si>
    <t>Rijmenam</t>
  </si>
  <si>
    <t>The Organisation Of Tomorrow:How Ai, Blockchain And Analytics Turn Your Business Into A Data Organisation</t>
  </si>
  <si>
    <t>https://www.routledge.com/The-Organisation-of-Tomorrow-How-AI-blockchain-and-analytics-turn-your/Van-Rijmenam/p/book/9780367234706</t>
  </si>
  <si>
    <t>9781138055964</t>
  </si>
  <si>
    <t>DiGioia</t>
  </si>
  <si>
    <t>The Patient Centered Value System</t>
  </si>
  <si>
    <t>https://www.routledge.com/The-Patient-Centered-Value-System-Transforming-Healthcare-through-Co-Design/DiGioia-Shapiro/p/book/9781138055964</t>
  </si>
  <si>
    <t>9781138576926</t>
  </si>
  <si>
    <t>GANNON</t>
  </si>
  <si>
    <t>The Practitioner'S Handbook Of Team Coaching</t>
  </si>
  <si>
    <t>https://www.routledge.com/The-Practitioners-Handbook-of-Team-Coaching/Clutterbuck-Gannon-Hayes-Iordanou-Lowe-MacKie/p/book/9781138576926</t>
  </si>
  <si>
    <t>9781498745383</t>
  </si>
  <si>
    <t>Patel</t>
  </si>
  <si>
    <t>The Tactical Guide To Six Sigma Implementation</t>
  </si>
  <si>
    <t>https://www.routledge.com/The-Tactical-Guide-to-Six-Sigma-Implementation/Patel/p/book/9781498745383</t>
  </si>
  <si>
    <t>9780367234386</t>
  </si>
  <si>
    <t>Lepeley</t>
  </si>
  <si>
    <t>The Wellbeing Of Women In Entrepreneurship</t>
  </si>
  <si>
    <t>https://www.routledge.com/The-Wellbeing-of-Women-in-Entrepreneurship-A-Global-Perspective/Lepeley-Kuschel-Beutell-Pouw-Eijdenberg/p/book/9780367234386</t>
  </si>
  <si>
    <t>9781138908543</t>
  </si>
  <si>
    <t>OAKLAND</t>
  </si>
  <si>
    <t>Total Construction Management Lean Quality in Construction Project Delivery</t>
  </si>
  <si>
    <t>https://www.routledge.com/Total-Construction-Management-Lean-Quality-in-Construction-Project-Delivery/Oakland-Marosszeky/p/book/9781138908543</t>
  </si>
  <si>
    <t>9781439880753</t>
  </si>
  <si>
    <t>OBARA</t>
  </si>
  <si>
    <t>Toyota by Toyota: Reflections from the Inside Leaders on the Techniques That Revolutionized the Industry</t>
  </si>
  <si>
    <t>https://www.routledge.com/Toyota-by-Toyota-Reflections-from-the-Inside-Leaders-on-the-Techniques/Obara-Wilburn/p/book/9781439880753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</si>
</sst>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3"/>
      <color rgb="FF111111"/>
      <name val="Calibri"/>
      <family val="2"/>
      <scheme val="minor"/>
    </font>
    <font>
      <sz val="13"/>
      <color rgb="FF1111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top"/>
    </xf>
  </cellStyleXfs>
  <cellXfs count="3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top"/>
    </xf>
    <xf numFmtId="1" fontId="5" fillId="0" borderId="4" xfId="2" applyNumberFormat="1" applyFont="1" applyBorder="1" applyAlignment="1">
      <alignment horizontal="left" vertical="top"/>
    </xf>
    <xf numFmtId="0" fontId="5" fillId="0" borderId="4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 wrapText="1"/>
    </xf>
    <xf numFmtId="3" fontId="6" fillId="0" borderId="6" xfId="2" applyNumberFormat="1" applyFont="1" applyBorder="1" applyAlignment="1">
      <alignment horizontal="center" vertical="top" wrapText="1"/>
    </xf>
    <xf numFmtId="1" fontId="6" fillId="0" borderId="7" xfId="2" applyNumberFormat="1" applyFont="1" applyBorder="1" applyAlignment="1">
      <alignment horizontal="left" vertical="top" wrapText="1"/>
    </xf>
    <xf numFmtId="0" fontId="6" fillId="0" borderId="7" xfId="2" applyFont="1" applyBorder="1" applyAlignment="1">
      <alignment vertical="top" wrapText="1"/>
    </xf>
    <xf numFmtId="0" fontId="6" fillId="0" borderId="8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7" fillId="0" borderId="7" xfId="1" applyFont="1" applyBorder="1" applyAlignment="1" applyProtection="1">
      <alignment vertical="top" wrapText="1"/>
    </xf>
    <xf numFmtId="3" fontId="6" fillId="0" borderId="9" xfId="2" applyNumberFormat="1" applyFont="1" applyBorder="1" applyAlignment="1">
      <alignment horizontal="center" vertical="top" wrapText="1"/>
    </xf>
    <xf numFmtId="1" fontId="6" fillId="0" borderId="10" xfId="2" applyNumberFormat="1" applyFont="1" applyBorder="1" applyAlignment="1">
      <alignment horizontal="left" vertical="top" wrapText="1"/>
    </xf>
    <xf numFmtId="0" fontId="6" fillId="0" borderId="10" xfId="2" applyFont="1" applyBorder="1" applyAlignment="1">
      <alignment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center" vertical="top" wrapText="1"/>
    </xf>
    <xf numFmtId="0" fontId="7" fillId="0" borderId="10" xfId="1" applyFont="1" applyBorder="1" applyAlignment="1" applyProtection="1">
      <alignment vertical="top" wrapText="1"/>
    </xf>
    <xf numFmtId="164" fontId="6" fillId="0" borderId="10" xfId="2" applyNumberFormat="1" applyFont="1" applyBorder="1" applyAlignment="1">
      <alignment horizontal="center" vertical="top" wrapText="1"/>
    </xf>
    <xf numFmtId="1" fontId="8" fillId="0" borderId="10" xfId="2" applyNumberFormat="1" applyFont="1" applyBorder="1" applyAlignment="1">
      <alignment horizontal="left" vertical="top" wrapText="1"/>
    </xf>
    <xf numFmtId="2" fontId="6" fillId="0" borderId="10" xfId="2" applyNumberFormat="1" applyFont="1" applyBorder="1" applyAlignment="1">
      <alignment vertical="top" wrapText="1"/>
    </xf>
    <xf numFmtId="1" fontId="9" fillId="0" borderId="10" xfId="2" applyNumberFormat="1" applyFont="1" applyBorder="1" applyAlignment="1">
      <alignment horizontal="left" vertical="top" wrapText="1"/>
    </xf>
    <xf numFmtId="3" fontId="6" fillId="0" borderId="12" xfId="2" applyNumberFormat="1" applyFont="1" applyBorder="1" applyAlignment="1">
      <alignment horizontal="center" vertical="top" wrapText="1"/>
    </xf>
    <xf numFmtId="1" fontId="6" fillId="0" borderId="13" xfId="2" applyNumberFormat="1" applyFont="1" applyBorder="1" applyAlignment="1">
      <alignment horizontal="left" vertical="top" wrapText="1"/>
    </xf>
    <xf numFmtId="0" fontId="6" fillId="0" borderId="13" xfId="2" applyFont="1" applyBorder="1" applyAlignment="1">
      <alignment vertical="top" wrapText="1"/>
    </xf>
    <xf numFmtId="0" fontId="6" fillId="0" borderId="14" xfId="2" applyFont="1" applyBorder="1" applyAlignment="1">
      <alignment horizontal="center" vertical="top" wrapText="1"/>
    </xf>
    <xf numFmtId="0" fontId="6" fillId="0" borderId="13" xfId="2" applyFont="1" applyBorder="1" applyAlignment="1">
      <alignment horizontal="center" vertical="top" wrapText="1"/>
    </xf>
    <xf numFmtId="0" fontId="7" fillId="0" borderId="13" xfId="1" applyFont="1" applyBorder="1" applyAlignment="1" applyProtection="1">
      <alignment vertical="top" wrapText="1"/>
    </xf>
  </cellXfs>
  <cellStyles count="3">
    <cellStyle name="Hyperlink" xfId="1" builtinId="8"/>
    <cellStyle name="Normal" xfId="0" builtinId="0"/>
    <cellStyle name="Normal 4" xfId="2" xr:uid="{EBC3D5E2-E856-41A5-850C-3B6C503F0A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iley.com/en-us/Going+Missing%3A+Young+People+Absent+From+Care-p-9780471984764" TargetMode="External"/><Relationship Id="rId21" Type="http://schemas.openxmlformats.org/officeDocument/2006/relationships/hyperlink" Target="https://www.routledge.com/Redefining-Success-Integrating-Sustainability-into-Management-Education/Flynn-Tan-Gudic/p/book/9781783535484" TargetMode="External"/><Relationship Id="rId42" Type="http://schemas.openxmlformats.org/officeDocument/2006/relationships/hyperlink" Target="https://www.e-elgar.com/shop/gbp/a-research-agenda-for-sustainable-tourism-9781788117098.html" TargetMode="External"/><Relationship Id="rId63" Type="http://schemas.openxmlformats.org/officeDocument/2006/relationships/hyperlink" Target="https://www.routledge.com/Changing-Education-Systems-A-Research-based-Approach/Ainscow-Chapman-Hadfield/p/book/9780367221867" TargetMode="External"/><Relationship Id="rId84" Type="http://schemas.openxmlformats.org/officeDocument/2006/relationships/hyperlink" Target="https://www.routledge.com/Disaster-Recovery-Community-Based-Psychosocial-Support-in-the-Aftermath/Prewitt-Diaz/p/book/9781771886314" TargetMode="External"/><Relationship Id="rId138" Type="http://schemas.openxmlformats.org/officeDocument/2006/relationships/hyperlink" Target="https://www.routledge.com/Health-Information-Technology-Evaluation-Handbook-From-Meaningful-Use-to/Herasevich-MD-PhD-MSc-Pickering-MD-MSc/p/book/9781498766470" TargetMode="External"/><Relationship Id="rId159" Type="http://schemas.openxmlformats.org/officeDocument/2006/relationships/hyperlink" Target="https://www.springer.com/in/book/9781402074530" TargetMode="External"/><Relationship Id="rId170" Type="http://schemas.openxmlformats.org/officeDocument/2006/relationships/hyperlink" Target="https://www.routledge.com/Laser-Based-Additive-Manufacturing-of-Metal-Parts-Modeling-Optimization/Bian-Shamsaei-Usher/p/book/9781498739986" TargetMode="External"/><Relationship Id="rId191" Type="http://schemas.openxmlformats.org/officeDocument/2006/relationships/hyperlink" Target="https://www.e-elgar.com/shop/gbp/multimodal-transport-security-9781783474813.html" TargetMode="External"/><Relationship Id="rId205" Type="http://schemas.openxmlformats.org/officeDocument/2006/relationships/hyperlink" Target="https://www.springer.com/in/book/9783540332725" TargetMode="External"/><Relationship Id="rId226" Type="http://schemas.openxmlformats.org/officeDocument/2006/relationships/hyperlink" Target="https://www.routledge.com/The-Patient-Centered-Value-System-Transforming-Healthcare-through-Co-Design/DiGioia-Shapiro/p/book/9781138055964" TargetMode="External"/><Relationship Id="rId107" Type="http://schemas.openxmlformats.org/officeDocument/2006/relationships/hyperlink" Target="https://www.routledge.com/Foundations-of-Corporate-Heritage/Balmer/p/book/9781138833555" TargetMode="External"/><Relationship Id="rId11" Type="http://schemas.openxmlformats.org/officeDocument/2006/relationships/hyperlink" Target="https://www.routledge.com/Routledge-Handbook-of-the-Resource-Nexus/Bleischwitz-Hoff-Spataru-Voet-VanDeveer/p/book/9780367505288" TargetMode="External"/><Relationship Id="rId32" Type="http://schemas.openxmlformats.org/officeDocument/2006/relationships/hyperlink" Target="https://www.routledge.com/A-Community-Empowerment-Approach-to-Heritage-Management-From-Values-Assessment/Kyriakidis/p/book/9781138368309" TargetMode="External"/><Relationship Id="rId53" Type="http://schemas.openxmlformats.org/officeDocument/2006/relationships/hyperlink" Target="https://www.routledge.com/Applied-Ethics-A-Multicultural-Approach/May-Delston/p/book/9781612058399" TargetMode="External"/><Relationship Id="rId74" Type="http://schemas.openxmlformats.org/officeDocument/2006/relationships/hyperlink" Target="https://www.routledge.com/Crisis-and-Emergency-Management-Theory-and-Practice-Second-Edition/Farazmand/p/book/9780849385131" TargetMode="External"/><Relationship Id="rId128" Type="http://schemas.openxmlformats.org/officeDocument/2006/relationships/hyperlink" Target="https://www.e-elgar.com/shop/gbp/handbook-of-research-on-employee-voice-9780857939265.html" TargetMode="External"/><Relationship Id="rId149" Type="http://schemas.openxmlformats.org/officeDocument/2006/relationships/hyperlink" Target="https://www.e-elgar.com/shop/gbp/european-american-trade-and-financial-alliances-9781843769071.html" TargetMode="External"/><Relationship Id="rId5" Type="http://schemas.openxmlformats.org/officeDocument/2006/relationships/hyperlink" Target="https://www.routledge.com/Becoming-a-Social-Entrepreneur-Starting-Out-Scaling-Up-and-Staying-True/Gordon/p/book/9780367197735" TargetMode="External"/><Relationship Id="rId95" Type="http://schemas.openxmlformats.org/officeDocument/2006/relationships/hyperlink" Target="https://www.e-elgar.com/shop/gbp/entrepreneurial-strategic-decision-making-9781847209030.html" TargetMode="External"/><Relationship Id="rId160" Type="http://schemas.openxmlformats.org/officeDocument/2006/relationships/hyperlink" Target="https://www.e-elgar.com/shop/gbp/international-perspectives-on-business-innovation-and-disruption-in-design-9781784716639.html" TargetMode="External"/><Relationship Id="rId181" Type="http://schemas.openxmlformats.org/officeDocument/2006/relationships/hyperlink" Target="https://www.springer.com/in/book/9783540443476" TargetMode="External"/><Relationship Id="rId216" Type="http://schemas.openxmlformats.org/officeDocument/2006/relationships/hyperlink" Target="https://www.routledge.com/The-Customer-Driven-Organization-Employing-the-Kano-Model/Coleman-Sr/p/book/9781482217100" TargetMode="External"/><Relationship Id="rId22" Type="http://schemas.openxmlformats.org/officeDocument/2006/relationships/hyperlink" Target="https://www.wiley.com/en-us/Real+Focus%3A+Take+control+and+start+living+the+life+you+want-p-9780857086600" TargetMode="External"/><Relationship Id="rId43" Type="http://schemas.openxmlformats.org/officeDocument/2006/relationships/hyperlink" Target="https://www.e-elgar.com/shop/gbp/a-research-agenda-for-transport-policy-9781788970198.html" TargetMode="External"/><Relationship Id="rId64" Type="http://schemas.openxmlformats.org/officeDocument/2006/relationships/hyperlink" Target="https://www.wiley.com/en-us/Chasing+Digital%3A+A+Playbook+for+the+New+Economy-p-9780730358633" TargetMode="External"/><Relationship Id="rId118" Type="http://schemas.openxmlformats.org/officeDocument/2006/relationships/hyperlink" Target="https://www.routledge.com/Governing-through-Regulation-Public-Policy-Regulation-and-the-Law/Windholz/p/book/9781138935587" TargetMode="External"/><Relationship Id="rId139" Type="http://schemas.openxmlformats.org/officeDocument/2006/relationships/hyperlink" Target="https://www.routledge.com/Hierarchy-A-Key-Idea-for-Business-and-Society/Child/p/book/9781138044418" TargetMode="External"/><Relationship Id="rId85" Type="http://schemas.openxmlformats.org/officeDocument/2006/relationships/hyperlink" Target="https://books.emeraldinsight.com/page/detail/Doing-Business-in-the-MENA-Region/?k=9781786358219" TargetMode="External"/><Relationship Id="rId150" Type="http://schemas.openxmlformats.org/officeDocument/2006/relationships/hyperlink" Target="https://www.e-elgar.com/shop/gbp/firms-strategies-and-economic-change-9781843768944.html" TargetMode="External"/><Relationship Id="rId171" Type="http://schemas.openxmlformats.org/officeDocument/2006/relationships/hyperlink" Target="https://www.wiley.com/en-us/Leadership+Blindspots%3A+How+Successful+Leaders+Identify+and+Overcome+the+Weaknesses+That+Matter-p-9781118646298" TargetMode="External"/><Relationship Id="rId192" Type="http://schemas.openxmlformats.org/officeDocument/2006/relationships/hyperlink" Target="https://www.routledge.com/Music-Business-Careers-Career-Duality-in-the-Creative-Industries/Carr/p/book/9781138482272" TargetMode="External"/><Relationship Id="rId206" Type="http://schemas.openxmlformats.org/officeDocument/2006/relationships/hyperlink" Target="https://www.routledge.com/Social-Movements-Contesting-Natural-Resource-Development/Devlin/p/book/9781138064737" TargetMode="External"/><Relationship Id="rId227" Type="http://schemas.openxmlformats.org/officeDocument/2006/relationships/hyperlink" Target="https://www.routledge.com/The-Practitioners-Handbook-of-Team-Coaching/Clutterbuck-Gannon-Hayes-Iordanou-Lowe-MacKie/p/book/9781138576926" TargetMode="External"/><Relationship Id="rId12" Type="http://schemas.openxmlformats.org/officeDocument/2006/relationships/hyperlink" Target="https://www.springer.com/in/book/9780792368991" TargetMode="External"/><Relationship Id="rId33" Type="http://schemas.openxmlformats.org/officeDocument/2006/relationships/hyperlink" Target="https://www.e-elgar.com/shop/gbp/a-companion-to-transport-space-and-equity-9781788119818.html" TargetMode="External"/><Relationship Id="rId108" Type="http://schemas.openxmlformats.org/officeDocument/2006/relationships/hyperlink" Target="https://www.routledge.com/Fraud-Hotlines-Design-Performance-and-Assessment/Binns/p/book/9781498727433" TargetMode="External"/><Relationship Id="rId129" Type="http://schemas.openxmlformats.org/officeDocument/2006/relationships/hyperlink" Target="https://www.e-elgar.com/shop/gbp/handbook-of-service-marketing-research-9780857938848.html" TargetMode="External"/><Relationship Id="rId54" Type="http://schemas.openxmlformats.org/officeDocument/2006/relationships/hyperlink" Target="https://www.e-elgar.com/shop/gbp/automated-and-autonomous-spatial-mobilities-9781786438485.html" TargetMode="External"/><Relationship Id="rId75" Type="http://schemas.openxmlformats.org/officeDocument/2006/relationships/hyperlink" Target="https://www.routledge.com/Culture-and-Cultures-in-Tourism-Exploring-New-Trends/Artal-Tur-Kozak/p/book/9780367150846" TargetMode="External"/><Relationship Id="rId96" Type="http://schemas.openxmlformats.org/officeDocument/2006/relationships/hyperlink" Target="https://www.e-elgar.com/shop/gbp/entrepreneurial-thinking-9781788974615.html" TargetMode="External"/><Relationship Id="rId140" Type="http://schemas.openxmlformats.org/officeDocument/2006/relationships/hyperlink" Target="https://www.e-elgar.com/shop/gbp/higher-education-and-the-future-of-graduate-employability-9781788972604.html" TargetMode="External"/><Relationship Id="rId161" Type="http://schemas.openxmlformats.org/officeDocument/2006/relationships/hyperlink" Target="https://books.emeraldinsight.com/page/detail/International-Perspectives-on-Crowdfunding/?k=9781785603150" TargetMode="External"/><Relationship Id="rId182" Type="http://schemas.openxmlformats.org/officeDocument/2006/relationships/hyperlink" Target="https://www.wiley.com/en-us/Managers+Divided%3A+Organisation+Politics+and+Information+Technology+Management-p-9780471935865" TargetMode="External"/><Relationship Id="rId217" Type="http://schemas.openxmlformats.org/officeDocument/2006/relationships/hyperlink" Target="https://www.routledge.com/The-Dynamic-Progress-Method-Using-Advanced-Simulation-to-Improve-Project/White-Sholtes/p/book/9781466504370" TargetMode="External"/><Relationship Id="rId6" Type="http://schemas.openxmlformats.org/officeDocument/2006/relationships/hyperlink" Target="https://books.emeraldinsight.com/page/detail/Shaping-Social-Enterprise/?k=9781787142510" TargetMode="External"/><Relationship Id="rId23" Type="http://schemas.openxmlformats.org/officeDocument/2006/relationships/hyperlink" Target="https://www.e-elgar.com/shop/gbp/rational-choice-sociology-9781789903249.html" TargetMode="External"/><Relationship Id="rId119" Type="http://schemas.openxmlformats.org/officeDocument/2006/relationships/hyperlink" Target="https://www.e-elgar.com/shop/gbp/handbook-of-contemporary-research-on-emerging-markets-9781782546351.html" TargetMode="External"/><Relationship Id="rId44" Type="http://schemas.openxmlformats.org/officeDocument/2006/relationships/hyperlink" Target="https://www.e-elgar.com/shop/gbp/a-research-agenda-for-women-and-entrepreneurship-9781785365362.html" TargetMode="External"/><Relationship Id="rId65" Type="http://schemas.openxmlformats.org/officeDocument/2006/relationships/hyperlink" Target="https://www.routledge.com/Classifying-Fashion-Fashioning-Class-Making-Sense-of-Womens-Practices/Appleford/p/book/9780415784122" TargetMode="External"/><Relationship Id="rId86" Type="http://schemas.openxmlformats.org/officeDocument/2006/relationships/hyperlink" Target="https://www.wiley.com/en-us/East+Commerce%3A+China+E+Commerce+and+the+Internet+of+Things-p-9781119230885" TargetMode="External"/><Relationship Id="rId130" Type="http://schemas.openxmlformats.org/officeDocument/2006/relationships/hyperlink" Target="https://books.emeraldinsight.com/page/detail/Handbook-of-Transport-and-the-Environment/?k=9780080441030&amp;pl=1&amp;loc=us" TargetMode="External"/><Relationship Id="rId151" Type="http://schemas.openxmlformats.org/officeDocument/2006/relationships/hyperlink" Target="https://www.wiley.com/en-us/Fixed+Income+Analysis+for+the+Global+Financial+Market%3A+Money+Market%2C+Foreign+Exchange%2C+Securities%2C+and+Derivatives-p-9780471246534" TargetMode="External"/><Relationship Id="rId172" Type="http://schemas.openxmlformats.org/officeDocument/2006/relationships/hyperlink" Target="https://www.e-elgar.com/shop/gbp/learning-and-teaching-in-higher-education-9781788975070.html" TargetMode="External"/><Relationship Id="rId193" Type="http://schemas.openxmlformats.org/officeDocument/2006/relationships/hyperlink" Target="https://www.wiley.com/en-us/New+Ways+for+Managing+Global+Financial+Risks%3A+The+Next+Generation-p-9780470012888" TargetMode="External"/><Relationship Id="rId207" Type="http://schemas.openxmlformats.org/officeDocument/2006/relationships/hyperlink" Target="https://www.routledge.com/Special-Event-Production-The-Resources/Matthews/p/book/9781138785670" TargetMode="External"/><Relationship Id="rId228" Type="http://schemas.openxmlformats.org/officeDocument/2006/relationships/hyperlink" Target="https://www.routledge.com/The-Tactical-Guide-to-Six-Sigma-Implementation/Patel/p/book/9781498745383" TargetMode="External"/><Relationship Id="rId13" Type="http://schemas.openxmlformats.org/officeDocument/2006/relationships/hyperlink" Target="https://www.e-elgar.com/shop/gbp/rethinking-third-places-9781786433909.html" TargetMode="External"/><Relationship Id="rId109" Type="http://schemas.openxmlformats.org/officeDocument/2006/relationships/hyperlink" Target="https://www.routledge.com/Freight-Transport-and-Distribution-Concepts-and-Optimisation-Models/Bektas/p/book/9781482258707" TargetMode="External"/><Relationship Id="rId34" Type="http://schemas.openxmlformats.org/officeDocument/2006/relationships/hyperlink" Target="https://www.routledge.com/A-Cross-Cultural-Theory-of-Voter-Behavior/Cwalina-Falkowski-Newman/p/book/9780789027351" TargetMode="External"/><Relationship Id="rId55" Type="http://schemas.openxmlformats.org/officeDocument/2006/relationships/hyperlink" Target="https://www.wiley.com/en-us/BACE%3A+Lead+Target+for+Orchestrated+Therapy+of+Alzheimer%27s+Disease-p-9780470293423" TargetMode="External"/><Relationship Id="rId76" Type="http://schemas.openxmlformats.org/officeDocument/2006/relationships/hyperlink" Target="https://books.emeraldinsight.com/page/detail/culture-your-culture-karen-jawmadsonCulture-Your-Culture/?k=9781787438996&amp;pl=1&amp;loc=uk" TargetMode="External"/><Relationship Id="rId97" Type="http://schemas.openxmlformats.org/officeDocument/2006/relationships/hyperlink" Target="https://www.e-elgar.com/shop/gbp/entrepreneurial-universities-9781786432452.html" TargetMode="External"/><Relationship Id="rId120" Type="http://schemas.openxmlformats.org/officeDocument/2006/relationships/hyperlink" Target="https://www.e-elgar.com/shop/gbp/handbook-of-education-in-china-9781783470655.html" TargetMode="External"/><Relationship Id="rId141" Type="http://schemas.openxmlformats.org/officeDocument/2006/relationships/hyperlink" Target="https://www.routledge.com/Homeland-Security-Handbook/Pinkowski/p/book/9780849379260" TargetMode="External"/><Relationship Id="rId7" Type="http://schemas.openxmlformats.org/officeDocument/2006/relationships/hyperlink" Target="https://www.e-elgar.com/shop/gbp/sexual-harassment-the-abuse-of-power-and-the-crisis-of-leadership-9781788972581.html" TargetMode="External"/><Relationship Id="rId162" Type="http://schemas.openxmlformats.org/officeDocument/2006/relationships/hyperlink" Target="https://www.routledge.com/International-Public-Policy-and-Management/Levi-Faur-Vigoda-Gadot/p/book/9780824753382" TargetMode="External"/><Relationship Id="rId183" Type="http://schemas.openxmlformats.org/officeDocument/2006/relationships/hyperlink" Target="https://www.e-elgar.com/shop/gbp/managing-conflict-in-facility-siting-9781843765233.html" TargetMode="External"/><Relationship Id="rId218" Type="http://schemas.openxmlformats.org/officeDocument/2006/relationships/hyperlink" Target="https://www.routledge.com/The-Foundations-of-Information-Systems-Research-and-Practice/Basden/p/book/9781138797017" TargetMode="External"/><Relationship Id="rId24" Type="http://schemas.openxmlformats.org/officeDocument/2006/relationships/hyperlink" Target="https://www.routledge.com/Rapid-Story-Development-How-to-Use-the-Enneagram-Story-Connection-to-Become/Lyons/p/book/9781138929708" TargetMode="External"/><Relationship Id="rId45" Type="http://schemas.openxmlformats.org/officeDocument/2006/relationships/hyperlink" Target="https://www.e-elgar.com/shop/gbp/accelerators-9781786434081.html" TargetMode="External"/><Relationship Id="rId66" Type="http://schemas.openxmlformats.org/officeDocument/2006/relationships/hyperlink" Target="https://www.routledge.com/Classroom-Assessment-and-Educational-Measurement/Brookhart-McMillan/p/book/9781138580053" TargetMode="External"/><Relationship Id="rId87" Type="http://schemas.openxmlformats.org/officeDocument/2006/relationships/hyperlink" Target="https://www.e-elgar.com/shop/gbp/elgar-introduction-to-theories-of-human-resources-and-employment-relations-9781786439000.html" TargetMode="External"/><Relationship Id="rId110" Type="http://schemas.openxmlformats.org/officeDocument/2006/relationships/hyperlink" Target="https://www.e-elgar.com/shop/gbp/from-chasing-violations-to-managing-risks-9781788112482.html" TargetMode="External"/><Relationship Id="rId131" Type="http://schemas.openxmlformats.org/officeDocument/2006/relationships/hyperlink" Target="https://books.emeraldinsight.com/page/detail/Handbook-of-Transport-Systems-and-Traffic-Control/?K=9780080435954" TargetMode="External"/><Relationship Id="rId152" Type="http://schemas.openxmlformats.org/officeDocument/2006/relationships/hyperlink" Target="https://www.springer.com/in/book/9780230201682" TargetMode="External"/><Relationship Id="rId173" Type="http://schemas.openxmlformats.org/officeDocument/2006/relationships/hyperlink" Target="https://www.wiley.com/en-us/Learning+Leadership%3A+The+Five+Fundamentals+of+Becoming+an+Exemplary+Leader+-p-9781119144281" TargetMode="External"/><Relationship Id="rId194" Type="http://schemas.openxmlformats.org/officeDocument/2006/relationships/hyperlink" Target="https://www.e-elgar.com/shop/gbp/organizational-project-management-9781788110969.html" TargetMode="External"/><Relationship Id="rId208" Type="http://schemas.openxmlformats.org/officeDocument/2006/relationships/hyperlink" Target="https://www.routledge.com/Strategic-and-Organizational-Change-From-Production-to-Retailing-in-UK/Mutch/p/book/9780415360500" TargetMode="External"/><Relationship Id="rId229" Type="http://schemas.openxmlformats.org/officeDocument/2006/relationships/hyperlink" Target="https://www.routledge.com/The-Wellbeing-of-Women-in-Entrepreneurship-A-Global-Perspective/Lepeley-Kuschel-Beutell-Pouw-Eijdenberg/p/book/9780367234386" TargetMode="External"/><Relationship Id="rId14" Type="http://schemas.openxmlformats.org/officeDocument/2006/relationships/hyperlink" Target="https://www.routledge.com/Rethinking-Diversity-Frameworks-in-Higher-Education/Chun-Feagin/p/book/9780367279530" TargetMode="External"/><Relationship Id="rId35" Type="http://schemas.openxmlformats.org/officeDocument/2006/relationships/hyperlink" Target="https://global.oup.com/academic/product/a-primer-of-conservation-behavior-9780878934010?cc=in&amp;lang=en&amp;" TargetMode="External"/><Relationship Id="rId56" Type="http://schemas.openxmlformats.org/officeDocument/2006/relationships/hyperlink" Target="https://www.elsevier.com/books/bank-liquidity-creation-and-financial-crises/berger/978-0-12-800233-9" TargetMode="External"/><Relationship Id="rId77" Type="http://schemas.openxmlformats.org/officeDocument/2006/relationships/hyperlink" Target="https://www.routledge.com/Cyber-Security-Management-A-Governance-Risk-and-Compliance-Framework/Trim-Lee/p/book/9781472432094" TargetMode="External"/><Relationship Id="rId100" Type="http://schemas.openxmlformats.org/officeDocument/2006/relationships/hyperlink" Target="https://books.emeraldinsight.com/page/detail/Entrepreneurship-Innovation-and-PlatformsEntrepreneurship,-Innovation,-and-Platforms/?k=9781787430808" TargetMode="External"/><Relationship Id="rId8" Type="http://schemas.openxmlformats.org/officeDocument/2006/relationships/hyperlink" Target="https://www.e-elgar.com/shop/gbp/settlements-at-the-edge-9781784711955.html" TargetMode="External"/><Relationship Id="rId98" Type="http://schemas.openxmlformats.org/officeDocument/2006/relationships/hyperlink" Target="https://www.routledge.com/Entrepreneurs-Talent-Temperament-and-Opportunity/Bolton-Thompson/p/book/9780415631884" TargetMode="External"/><Relationship Id="rId121" Type="http://schemas.openxmlformats.org/officeDocument/2006/relationships/hyperlink" Target="https://www.e-elgar.com/shop/gbp/handbook-of-globalisation-and-tourism-9781786431288.html" TargetMode="External"/><Relationship Id="rId142" Type="http://schemas.openxmlformats.org/officeDocument/2006/relationships/hyperlink" Target="https://www.routledge.com/Hospitality-and-Tourism-Synergizing-Creativity-and-Innovation-in-Research/Sumarjan-Mohd-Salehuddin-Mohd-Salleh-Mohd-Zurinawati-Mohd-Hafiz-Mohd-Mohd-Faeez-Saiful-Artinah-Bakhtiar-Hafiz-Hanafiah/p/book/9781138001510" TargetMode="External"/><Relationship Id="rId163" Type="http://schemas.openxmlformats.org/officeDocument/2006/relationships/hyperlink" Target="https://www.wiley.com/en-us/Introductory+Mathematics+and+Statistics+for+Islamic+Finance%2C+%2B+Website-p-9781118779699" TargetMode="External"/><Relationship Id="rId184" Type="http://schemas.openxmlformats.org/officeDocument/2006/relationships/hyperlink" Target="https://www.routledge.com/Managing-Professional-Service-Delivery-9-Rules-for-Success/Mundt-Smith-Jr/p/book/9781439851425" TargetMode="External"/><Relationship Id="rId219" Type="http://schemas.openxmlformats.org/officeDocument/2006/relationships/hyperlink" Target="https://www.routledge.com/The-Future-of-Lean-Sigma-Thinking-in-a-Changing-Business-Environment/Rogers/p/book/9781439851029" TargetMode="External"/><Relationship Id="rId230" Type="http://schemas.openxmlformats.org/officeDocument/2006/relationships/hyperlink" Target="https://www.routledge.com/Total-Construction-Management-Lean-Quality-in-Construction-Project-Delivery/Oakland-Marosszeky/p/book/9781138908543" TargetMode="External"/><Relationship Id="rId25" Type="http://schemas.openxmlformats.org/officeDocument/2006/relationships/hyperlink" Target="https://books.emeraldinsight.com/page/detail/Quality-Control-Procedure-for-Statutory-Financial-Audit/?k=9781787142275" TargetMode="External"/><Relationship Id="rId46" Type="http://schemas.openxmlformats.org/officeDocument/2006/relationships/hyperlink" Target="https://www.e-elgar.com/shop/gbp/advanced-introduction-to-tourism-destination-management-9781839103919.html" TargetMode="External"/><Relationship Id="rId67" Type="http://schemas.openxmlformats.org/officeDocument/2006/relationships/hyperlink" Target="https://www.e-elgar.com/shop/gbp/collaborative-strategy-9781783479597.html" TargetMode="External"/><Relationship Id="rId116" Type="http://schemas.openxmlformats.org/officeDocument/2006/relationships/hyperlink" Target="https://www.wiley.com/en-us/Go+For+Growth%21%3A+Five+Paths+to+Profit+and+Success+Choose+the+Right+One+for+You+and+Your+Company-p-9780471132905" TargetMode="External"/><Relationship Id="rId137" Type="http://schemas.openxmlformats.org/officeDocument/2006/relationships/hyperlink" Target="https://www.e-elgar.com/shop/gbp/handbook-on-wealth-and-the-super-rich-9781783474035.html" TargetMode="External"/><Relationship Id="rId158" Type="http://schemas.openxmlformats.org/officeDocument/2006/relationships/hyperlink" Target="https://www.e-elgar.com/shop/gbp/intergenerational-equity-9781788978828.html" TargetMode="External"/><Relationship Id="rId20" Type="http://schemas.openxmlformats.org/officeDocument/2006/relationships/hyperlink" Target="https://www.e-elgar.com/shop/gbp/reputation-risk-and-globalisation-9781845423032.html" TargetMode="External"/><Relationship Id="rId41" Type="http://schemas.openxmlformats.org/officeDocument/2006/relationships/hyperlink" Target="https://www.e-elgar.com/shop/gbp/a-research-agenda-for-social-entrepreneurship-9781788972314.html" TargetMode="External"/><Relationship Id="rId62" Type="http://schemas.openxmlformats.org/officeDocument/2006/relationships/hyperlink" Target="https://www.e-elgar.com/shop/gbp/business-innovation-and-disruption-in-the-music-industry-9781783478149.html" TargetMode="External"/><Relationship Id="rId83" Type="http://schemas.openxmlformats.org/officeDocument/2006/relationships/hyperlink" Target="https://www.e-elgar.com/shop/gbp/digital-learning-9781788979450.html" TargetMode="External"/><Relationship Id="rId88" Type="http://schemas.openxmlformats.org/officeDocument/2006/relationships/hyperlink" Target="https://www.routledge.com/Emerging-Photovoltaic-Technologies-Photophysics-and-Devices/Ponseca/p/book/9789814800693" TargetMode="External"/><Relationship Id="rId111" Type="http://schemas.openxmlformats.org/officeDocument/2006/relationships/hyperlink" Target="https://www.routledge.com/Gay-Lesbian-Bisexual-and-Transgender-Civil-Rights-A-Public-Policy-Agenda/Swan/p/book/9781466567306" TargetMode="External"/><Relationship Id="rId132" Type="http://schemas.openxmlformats.org/officeDocument/2006/relationships/hyperlink" Target="https://www.e-elgar.com/shop/gbp/handbook-of-urban-geography-9781785364594.html" TargetMode="External"/><Relationship Id="rId153" Type="http://schemas.openxmlformats.org/officeDocument/2006/relationships/hyperlink" Target="https://books.emeraldinsight.com/page/detail/Innovation-Africa/?k=9781785603112&amp;pl=1&amp;loc=uk" TargetMode="External"/><Relationship Id="rId174" Type="http://schemas.openxmlformats.org/officeDocument/2006/relationships/hyperlink" Target="https://www.routledge.com/Learning-Unlearning-and-Re-Learning-Curves/Jones/p/book/9781138064973" TargetMode="External"/><Relationship Id="rId179" Type="http://schemas.openxmlformats.org/officeDocument/2006/relationships/hyperlink" Target="https://www.routledge.com/Management-Consultancy-for-Innovation/Williams/p/book/9781138312791" TargetMode="External"/><Relationship Id="rId195" Type="http://schemas.openxmlformats.org/officeDocument/2006/relationships/hyperlink" Target="https://www.routledge.com/People-Planet-and-Profit-Socio-Economic-Perspectives-of-CSR/Idowu-Kasum/p/book/9781409466499" TargetMode="External"/><Relationship Id="rId209" Type="http://schemas.openxmlformats.org/officeDocument/2006/relationships/hyperlink" Target="https://www.springer.com/in/book/9783540424017" TargetMode="External"/><Relationship Id="rId190" Type="http://schemas.openxmlformats.org/officeDocument/2006/relationships/hyperlink" Target="https://www.routledge.com/Modelling-Intelligent-Multi-Modal-Transit-Systems/Nuzzolo-Lam/p/book/9781498743532" TargetMode="External"/><Relationship Id="rId204" Type="http://schemas.openxmlformats.org/officeDocument/2006/relationships/hyperlink" Target="https://www.routledge.com/Project-Management-Methodologies-Governance-and-Success-Insight-from-Traditional/Joslin/p/book/9781466577718" TargetMode="External"/><Relationship Id="rId220" Type="http://schemas.openxmlformats.org/officeDocument/2006/relationships/hyperlink" Target="https://www.routledge.com/The-Future-of-Policing-A-Practical-Guide-for-Police-Managers-and-Leaders/Schafer-Buerger-Myers-Jensen-III-Levin/p/book/9781439837955" TargetMode="External"/><Relationship Id="rId225" Type="http://schemas.openxmlformats.org/officeDocument/2006/relationships/hyperlink" Target="https://www.routledge.com/The-Organisation-of-Tomorrow-How-AI-blockchain-and-analytics-turn-your/Van-Rijmenam/p/book/9780367234706" TargetMode="External"/><Relationship Id="rId15" Type="http://schemas.openxmlformats.org/officeDocument/2006/relationships/hyperlink" Target="https://www.routledge.com/Restorative-and-Responsive-Human-Services/Burford-Braithwaite-Braithwaite/p/book/9780367026165" TargetMode="External"/><Relationship Id="rId36" Type="http://schemas.openxmlformats.org/officeDocument/2006/relationships/hyperlink" Target="https://www.e-elgar.com/shop/gbp/a-research-agenda-for-entrepreneurship-and-context-9781784716837.html" TargetMode="External"/><Relationship Id="rId57" Type="http://schemas.openxmlformats.org/officeDocument/2006/relationships/hyperlink" Target="https://www.springer.com/in/book/9780333791653" TargetMode="External"/><Relationship Id="rId106" Type="http://schemas.openxmlformats.org/officeDocument/2006/relationships/hyperlink" Target="https://www.e-elgar.com/shop/gbp/financing-nonprofits-and-other-social-enterprises-9781783478279.html" TargetMode="External"/><Relationship Id="rId127" Type="http://schemas.openxmlformats.org/officeDocument/2006/relationships/hyperlink" Target="https://www.e-elgar.com/shop/gbp/handbook-of-research-methods-on-the-quality-of-working-lives-9781788118767.html" TargetMode="External"/><Relationship Id="rId10" Type="http://schemas.openxmlformats.org/officeDocument/2006/relationships/hyperlink" Target="https://www.igi-global.com/book/semantic-web-business/892" TargetMode="External"/><Relationship Id="rId31" Type="http://schemas.openxmlformats.org/officeDocument/2006/relationships/hyperlink" Target="https://www.routledge.com/A-Chronology-of-International-Organizations/Green/p/book/9781857432084" TargetMode="External"/><Relationship Id="rId52" Type="http://schemas.openxmlformats.org/officeDocument/2006/relationships/hyperlink" Target="https://www.wiley.com/en-us/Ammonium+Nitrate+Explosives+for+Civil+Applications%3A+Slurries%2C+Emulsions+and+Ammonium+Nitrate+Fuel+Oils-p-9783527330287" TargetMode="External"/><Relationship Id="rId73" Type="http://schemas.openxmlformats.org/officeDocument/2006/relationships/hyperlink" Target="https://www.routledge.com/Creative-and-Innovative-Auditing/Ridley/p/book/9781472474629" TargetMode="External"/><Relationship Id="rId78" Type="http://schemas.openxmlformats.org/officeDocument/2006/relationships/hyperlink" Target="https://www.e-elgar.com/shop/gbp/decision-making-and-business-performance-9781786430151.html" TargetMode="External"/><Relationship Id="rId94" Type="http://schemas.openxmlformats.org/officeDocument/2006/relationships/hyperlink" Target="https://www.e-elgar.com/shop/gbp/entrepreneurial-intention-9781788975223.html" TargetMode="External"/><Relationship Id="rId99" Type="http://schemas.openxmlformats.org/officeDocument/2006/relationships/hyperlink" Target="https://www.routledge.com/Entrepreneurship-Innovation-and-Sustainable-Growth-Opportunities-and-Challenges/Asgary-Maccari/p/book/9780367204631" TargetMode="External"/><Relationship Id="rId101" Type="http://schemas.openxmlformats.org/officeDocument/2006/relationships/hyperlink" Target="https://www.routledge.com/Essentials-of-Engineering-Leadership-and-Innovation/McCauley/p/book/9781439820117" TargetMode="External"/><Relationship Id="rId122" Type="http://schemas.openxmlformats.org/officeDocument/2006/relationships/hyperlink" Target="https://www.e-elgar.com/shop/gbp/handbook-of-human-resource-management-in-the-tourism-and-hospitality-industries-9781786431363.html" TargetMode="External"/><Relationship Id="rId143" Type="http://schemas.openxmlformats.org/officeDocument/2006/relationships/hyperlink" Target="https://www.routledge.com/Implementing-Patient-Safety-Addressing-Culture-Conditions-and-Values-to/Woodward/p/book/9780815376859" TargetMode="External"/><Relationship Id="rId148" Type="http://schemas.openxmlformats.org/officeDocument/2006/relationships/hyperlink" Target="https://www.springer.com/in/book/9783540253808" TargetMode="External"/><Relationship Id="rId164" Type="http://schemas.openxmlformats.org/officeDocument/2006/relationships/hyperlink" Target="https://www.routledge.com/Inverting-the-Paradox-of-Excellence-How-Companies-Use-Variations-for-Business/Kale/p/book/9781466592162" TargetMode="External"/><Relationship Id="rId169" Type="http://schemas.openxmlformats.org/officeDocument/2006/relationships/hyperlink" Target="https://mitpress.mit.edu/books/knowledge-management-theory-and-practice-third-edition" TargetMode="External"/><Relationship Id="rId185" Type="http://schemas.openxmlformats.org/officeDocument/2006/relationships/hyperlink" Target="https://www.e-elgar.com/shop/gbp/managing-virtual-teams-9781785369261.html" TargetMode="External"/><Relationship Id="rId4" Type="http://schemas.openxmlformats.org/officeDocument/2006/relationships/hyperlink" Target="https://www.routledge.com/Social-Inclusion-and-Usability-of-ICT-enabled-Services/Choudrie-Kurnia-Tsatsou/p/book/9780367873936" TargetMode="External"/><Relationship Id="rId9" Type="http://schemas.openxmlformats.org/officeDocument/2006/relationships/hyperlink" Target="https://www.palgrave.com/in/book/9781137428363" TargetMode="External"/><Relationship Id="rId180" Type="http://schemas.openxmlformats.org/officeDocument/2006/relationships/hyperlink" Target="https://books.emeraldinsight.com/page/detail/Management-for-Scientists/?k=9781787692046" TargetMode="External"/><Relationship Id="rId210" Type="http://schemas.openxmlformats.org/officeDocument/2006/relationships/hyperlink" Target="https://www.routledge.com/Supply-Chain-Engineering-and-Logistics-Handbook-Inventory-and-Production/Jones/p/book/9781138066519" TargetMode="External"/><Relationship Id="rId215" Type="http://schemas.openxmlformats.org/officeDocument/2006/relationships/hyperlink" Target="https://www.routledge.com/The-Art-of-Compassionate-Business-Main-Principles-for-the-Human-Oriented/Cignacco/p/book/9780367139254" TargetMode="External"/><Relationship Id="rId26" Type="http://schemas.openxmlformats.org/officeDocument/2006/relationships/hyperlink" Target="https://www.routledge.com/Public-Administration-Research-Methods-Tools-for-Evaluation-and-Evidence-Based/Eller-Gerber-Robinson/p/book/9781138059290" TargetMode="External"/><Relationship Id="rId231" Type="http://schemas.openxmlformats.org/officeDocument/2006/relationships/hyperlink" Target="https://www.routledge.com/Toyota-by-Toyota-Reflections-from-the-Inside-Leaders-on-the-Techniques/Obara-Wilburn/p/book/9781439880753" TargetMode="External"/><Relationship Id="rId47" Type="http://schemas.openxmlformats.org/officeDocument/2006/relationships/hyperlink" Target="https://www.routledge.com/Advances-in-Shipping-Data-Analysis-and-Modeling-Tracking-and-Mapping-Maritime/Ducruet/p/book/9781138280939" TargetMode="External"/><Relationship Id="rId68" Type="http://schemas.openxmlformats.org/officeDocument/2006/relationships/hyperlink" Target="https://www.wiley.com/en-us/Common+Stocks+and+Common+Sense%3A+The+Strategies%2C+Analyses%2C+Decisions%2C+and+Emotions+of+a+Particularly+Successful+Value+Investor-p-9781119259602" TargetMode="External"/><Relationship Id="rId89" Type="http://schemas.openxmlformats.org/officeDocument/2006/relationships/hyperlink" Target="https://www.routledge.com/Employee-Retention-and-Turnover-Why-Employees-Stay-or-Leave/Hom-Allen-Griffeth/p/book/9781138503816" TargetMode="External"/><Relationship Id="rId112" Type="http://schemas.openxmlformats.org/officeDocument/2006/relationships/hyperlink" Target="https://www.e-elgar.com/shop/gbp/giving-behaviours-and-social-cohesion-9781788114196.html" TargetMode="External"/><Relationship Id="rId133" Type="http://schemas.openxmlformats.org/officeDocument/2006/relationships/hyperlink" Target="https://www.e-elgar.com/shop/gbp/handbook-on-customer-centricity-9781788113595.html" TargetMode="External"/><Relationship Id="rId154" Type="http://schemas.openxmlformats.org/officeDocument/2006/relationships/hyperlink" Target="https://www.e-elgar.com/shop/gbp/innovation-and-inequality-9781781951668.html" TargetMode="External"/><Relationship Id="rId175" Type="http://schemas.openxmlformats.org/officeDocument/2006/relationships/hyperlink" Target="https://www.routledge.com/Local-Clusters-in-Global-Value-Chains-Linking-Actors-and-Territories-Through/De-Marchi-Di-Maria-Gereffi/p/book/9781138742864" TargetMode="External"/><Relationship Id="rId196" Type="http://schemas.openxmlformats.org/officeDocument/2006/relationships/hyperlink" Target="https://www.e-elgar.com/shop/gbp/philanthropy-in-education-9781789904116.html" TargetMode="External"/><Relationship Id="rId200" Type="http://schemas.openxmlformats.org/officeDocument/2006/relationships/hyperlink" Target="https://www.routledge.com/Preparing-for-Continuous-Quality-Improvement-for-Healthcare-Sustainability/Ziaee-Bologna-MBA/p/book/9781466567702" TargetMode="External"/><Relationship Id="rId16" Type="http://schemas.openxmlformats.org/officeDocument/2006/relationships/hyperlink" Target="https://www.e-elgar.com/shop/gbp/research-handbook-on-transparency-9781781007938.html" TargetMode="External"/><Relationship Id="rId221" Type="http://schemas.openxmlformats.org/officeDocument/2006/relationships/hyperlink" Target="https://www.routledge.com/The-Innovation-Factory/Garel-Mock/p/book/9781498740210" TargetMode="External"/><Relationship Id="rId37" Type="http://schemas.openxmlformats.org/officeDocument/2006/relationships/hyperlink" Target="https://www.e-elgar.com/shop/gbp/a-research-agenda-for-entrepreneurship-and-innovation-9781788116008.html" TargetMode="External"/><Relationship Id="rId58" Type="http://schemas.openxmlformats.org/officeDocument/2006/relationships/hyperlink" Target="https://www.routledge.com/Becoming-a-Sustainable-Organization-A-Project-and-Portfolio-Management/Kohl/p/book/9781498700818" TargetMode="External"/><Relationship Id="rId79" Type="http://schemas.openxmlformats.org/officeDocument/2006/relationships/hyperlink" Target="https://www.routledge.com/Democracy-Education-and-Research-The-Struggle-for-Public-Life/Schostak-Goodson/p/book/9780415605120" TargetMode="External"/><Relationship Id="rId102" Type="http://schemas.openxmlformats.org/officeDocument/2006/relationships/hyperlink" Target="https://www.routledge.com/Evolving-Toolbox-for-Complex-Project-Management/Gorod-Hallo-Ireland-Gunawan/p/book/9780367185916" TargetMode="External"/><Relationship Id="rId123" Type="http://schemas.openxmlformats.org/officeDocument/2006/relationships/hyperlink" Target="https://www.e-elgar.com/shop/gbp/handbook-of-innovation-and-standards-9781783470075.html" TargetMode="External"/><Relationship Id="rId144" Type="http://schemas.openxmlformats.org/officeDocument/2006/relationships/hyperlink" Target="https://www.springer.com/in/book/9781403947888" TargetMode="External"/><Relationship Id="rId90" Type="http://schemas.openxmlformats.org/officeDocument/2006/relationships/hyperlink" Target="https://www.routledge.com/Empowering-Project-Teams-Using-Project-Followership-to-Improve-Performance/Sampietro-Villa/p/book/9781482217551" TargetMode="External"/><Relationship Id="rId165" Type="http://schemas.openxmlformats.org/officeDocument/2006/relationships/hyperlink" Target="https://www.springer.com/in/book/9781403941947" TargetMode="External"/><Relationship Id="rId186" Type="http://schemas.openxmlformats.org/officeDocument/2006/relationships/hyperlink" Target="https://www.routledge.com/Maritime-Transport-and-the-Climate-Change-Challenge/Asariotis-Benamara/p/book/9781849712385" TargetMode="External"/><Relationship Id="rId211" Type="http://schemas.openxmlformats.org/officeDocument/2006/relationships/hyperlink" Target="https://www.e-elgar.com/shop/gbp/sustainable-and-efficient-transport-9781788119276.html" TargetMode="External"/><Relationship Id="rId27" Type="http://schemas.openxmlformats.org/officeDocument/2006/relationships/hyperlink" Target="https://www.routledge.com/Public-Administration-and-Disability-Community-Services-Administration/Racino/p/book/9781466579811" TargetMode="External"/><Relationship Id="rId48" Type="http://schemas.openxmlformats.org/officeDocument/2006/relationships/hyperlink" Target="https://www.routledge.com/Affordable-Reliability-Engineering-Life-Cycle-Cost-Analysis-for-Sustainability/Wessels-Sillivant/p/book/9781482219647" TargetMode="External"/><Relationship Id="rId69" Type="http://schemas.openxmlformats.org/officeDocument/2006/relationships/hyperlink" Target="https://www.e-elgar.com/shop/gbp/configuring-value-conflicts-in-markets-9781782544463.html" TargetMode="External"/><Relationship Id="rId113" Type="http://schemas.openxmlformats.org/officeDocument/2006/relationships/hyperlink" Target="https://www.e-elgar.com/shop/gbp/global-regionalisms-and-higher-education-9781784712341.html" TargetMode="External"/><Relationship Id="rId134" Type="http://schemas.openxmlformats.org/officeDocument/2006/relationships/hyperlink" Target="https://www.e-elgar.com/shop/gbp/handbook-on-development-policy-and-management-9781843764830.html" TargetMode="External"/><Relationship Id="rId80" Type="http://schemas.openxmlformats.org/officeDocument/2006/relationships/hyperlink" Target="https://www.wiley.com/en-ag/Derivatives+Essentials:+An+Introduction+to+Forwards,+Futures,+Options+and+Swaps-p-9781119163497" TargetMode="External"/><Relationship Id="rId155" Type="http://schemas.openxmlformats.org/officeDocument/2006/relationships/hyperlink" Target="https://www.e-elgar.com/shop/gbp/innovation-growth-and-social-cohesion-9781840647433.html" TargetMode="External"/><Relationship Id="rId176" Type="http://schemas.openxmlformats.org/officeDocument/2006/relationships/hyperlink" Target="https://www.routledge.com/Loyalty-Management-From-Loyalty-Programs-to-Omnichannel-Customer-Experiences/Ziliani-Ieva/p/book/9780367210724" TargetMode="External"/><Relationship Id="rId197" Type="http://schemas.openxmlformats.org/officeDocument/2006/relationships/hyperlink" Target="https://www.e-elgar.com/shop/gbp/policy-experiments-failures-and-innovations-9781785367489.html" TargetMode="External"/><Relationship Id="rId201" Type="http://schemas.openxmlformats.org/officeDocument/2006/relationships/hyperlink" Target="https://www.e-elgar.com/shop/gbp/preparing-for-high-impact-organizational-change-9781788116947.html" TargetMode="External"/><Relationship Id="rId222" Type="http://schemas.openxmlformats.org/officeDocument/2006/relationships/hyperlink" Target="https://www.routledge.com/The-Innovative-Lean-Machine-Synchronizing-People-Branding-and-Strategy/Sgroi-Jr/p/book/9781482245271" TargetMode="External"/><Relationship Id="rId17" Type="http://schemas.openxmlformats.org/officeDocument/2006/relationships/hyperlink" Target="https://www.e-elgar.com/shop/gbp/research-handbook-on-sustainable-co-operative-enterprise-9780857937773.html" TargetMode="External"/><Relationship Id="rId38" Type="http://schemas.openxmlformats.org/officeDocument/2006/relationships/hyperlink" Target="https://www.e-elgar.com/shop/gbp/a-research-agenda-for-event-management-9781788114356.html" TargetMode="External"/><Relationship Id="rId59" Type="http://schemas.openxmlformats.org/officeDocument/2006/relationships/hyperlink" Target="https://www.routledge.com/Biomedical-Informatics-An-Introduction-to-Information-Systems-and-Software/Lubliner/p/book/9781466596207" TargetMode="External"/><Relationship Id="rId103" Type="http://schemas.openxmlformats.org/officeDocument/2006/relationships/hyperlink" Target="https://www.wiley.com/en-us/Execution+Excellence%3A+Making+Strategy+Work+Using+the+Balanced+Scorecard-p-9781119196464" TargetMode="External"/><Relationship Id="rId124" Type="http://schemas.openxmlformats.org/officeDocument/2006/relationships/hyperlink" Target="https://www.e-elgar.com/shop/gbp/handbook-of-middle-management-strategy-process-research-9781783473243.html" TargetMode="External"/><Relationship Id="rId70" Type="http://schemas.openxmlformats.org/officeDocument/2006/relationships/hyperlink" Target="https://www.routledge.com/Contemporary-Issues-in-Strategic-Management/Phillips-Moutinho/p/book/9781138939646" TargetMode="External"/><Relationship Id="rId91" Type="http://schemas.openxmlformats.org/officeDocument/2006/relationships/hyperlink" Target="https://www.e-elgar.com/shop/gbp/enforcing-shareholders-duties-9781788114868.html" TargetMode="External"/><Relationship Id="rId145" Type="http://schemas.openxmlformats.org/officeDocument/2006/relationships/hyperlink" Target="https://www.e-elgar.com/shop/gbp/increasing-occupational-health-and-safety-in-workplaces-9781788118088.html" TargetMode="External"/><Relationship Id="rId166" Type="http://schemas.openxmlformats.org/officeDocument/2006/relationships/hyperlink" Target="https://www.e-elgar.com/shop/gbp/japanese-multinationals-in-europe-9781843766551.html" TargetMode="External"/><Relationship Id="rId187" Type="http://schemas.openxmlformats.org/officeDocument/2006/relationships/hyperlink" Target="https://www.routledge.com/Marketing-Performativity-Theories-practices-and-devices/Mason-Kjellberg-Hagberg/p/book/9781138237261" TargetMode="External"/><Relationship Id="rId1" Type="http://schemas.openxmlformats.org/officeDocument/2006/relationships/hyperlink" Target="https://www.routledge.com/Simple-Killing-Complexity-for-a-Lean-and-Agile-Organization/Cross/p/book/9781138713437" TargetMode="External"/><Relationship Id="rId212" Type="http://schemas.openxmlformats.org/officeDocument/2006/relationships/hyperlink" Target="https://www.routledge.com/Sustaining-Workforce-Engagement-How-to-Ensure-Your-Employees-Are-Healthy/Wilson/p/book/9781138316034" TargetMode="External"/><Relationship Id="rId28" Type="http://schemas.openxmlformats.org/officeDocument/2006/relationships/hyperlink" Target="https://www.cabi.org/bookshop/book/9781845932473/" TargetMode="External"/><Relationship Id="rId49" Type="http://schemas.openxmlformats.org/officeDocument/2006/relationships/hyperlink" Target="https://global.oup.com/academic/product/aftermath-9780199658411?cc=in&amp;lang=en&amp;" TargetMode="External"/><Relationship Id="rId114" Type="http://schemas.openxmlformats.org/officeDocument/2006/relationships/hyperlink" Target="https://www.springer.com/in/book/9780230205291" TargetMode="External"/><Relationship Id="rId60" Type="http://schemas.openxmlformats.org/officeDocument/2006/relationships/hyperlink" Target="https://www.routledge.com/Building-a-Global-Learning-Organization-Using-TWI-to-Succeed-with-Strategic/Graupp-Jakobsen-Vellema/p/book/9781482213638" TargetMode="External"/><Relationship Id="rId81" Type="http://schemas.openxmlformats.org/officeDocument/2006/relationships/hyperlink" Target="https://www.e-elgar.com/shop/gbp/developing-bus-rapid-transit-9781788110907.html" TargetMode="External"/><Relationship Id="rId135" Type="http://schemas.openxmlformats.org/officeDocument/2006/relationships/hyperlink" Target="https://www.e-elgar.com/shop/gbp/handbook-on-the-entrepreneurial-university-9781781007013.html" TargetMode="External"/><Relationship Id="rId156" Type="http://schemas.openxmlformats.org/officeDocument/2006/relationships/hyperlink" Target="https://www.springer.com/in/book/9780792384373" TargetMode="External"/><Relationship Id="rId177" Type="http://schemas.openxmlformats.org/officeDocument/2006/relationships/hyperlink" Target="https://www.routledge.com/Making-Organizational-Change-Stick-How-to-create-a-culture-of-partnership/ODonovan/p/book/9781138736290" TargetMode="External"/><Relationship Id="rId198" Type="http://schemas.openxmlformats.org/officeDocument/2006/relationships/hyperlink" Target="https://www.routledge.com/Positive-Organizational-Behaviour-A-Reflective-Approach/Cunha-Rego-Simpson-Clegg/p/book/9781138293090" TargetMode="External"/><Relationship Id="rId202" Type="http://schemas.openxmlformats.org/officeDocument/2006/relationships/hyperlink" Target="https://www.routledge.com/Professional-Communication-at-Work-Interpersonal-Strategies-for-Career/Chesebro/p/book/9781138014183" TargetMode="External"/><Relationship Id="rId223" Type="http://schemas.openxmlformats.org/officeDocument/2006/relationships/hyperlink" Target="https://www.routledge.com/The-Lean-IT-Expert-Leading-the-Transformation-to-High-Performance-IT/Loader/p/book/9781138549524" TargetMode="External"/><Relationship Id="rId18" Type="http://schemas.openxmlformats.org/officeDocument/2006/relationships/hyperlink" Target="https://www.e-elgar.com/shop/gbp/research-handbook-on-entrepreneurship-and-leadership-9781783473755.html" TargetMode="External"/><Relationship Id="rId39" Type="http://schemas.openxmlformats.org/officeDocument/2006/relationships/hyperlink" Target="https://www.e-elgar.com/shop/gbp/a-research-agenda-for-housing-9781788116503.html" TargetMode="External"/><Relationship Id="rId50" Type="http://schemas.openxmlformats.org/officeDocument/2006/relationships/hyperlink" Target="https://www.routledge.com/Aligning-Human-Resources-and-Business-Strategy/Holbeche/p/book/9780750680172" TargetMode="External"/><Relationship Id="rId104" Type="http://schemas.openxmlformats.org/officeDocument/2006/relationships/hyperlink" Target="https://www.routledge.com/Facilities-Management-and-Corporate-Real-Estate-Management-as-Value-Drivers/Anker-Jensen-van-der-Voordt/p/book/9781138907188" TargetMode="External"/><Relationship Id="rId125" Type="http://schemas.openxmlformats.org/officeDocument/2006/relationships/hyperlink" Target="https://www.e-elgar.com/shop/gbp/handbook-of-organizational-and-entrepreneurial-ingenuity-9781782549031.html" TargetMode="External"/><Relationship Id="rId146" Type="http://schemas.openxmlformats.org/officeDocument/2006/relationships/hyperlink" Target="https://www.springer.com/in/book/9780230230774" TargetMode="External"/><Relationship Id="rId167" Type="http://schemas.openxmlformats.org/officeDocument/2006/relationships/hyperlink" Target="https://www.cabi.org/bookshop/book/9781845933807/" TargetMode="External"/><Relationship Id="rId188" Type="http://schemas.openxmlformats.org/officeDocument/2006/relationships/hyperlink" Target="https://www.routledge.com/Mastering-Global-Business-Development-and-Sales-Management/Cook/p/book/9781482226232" TargetMode="External"/><Relationship Id="rId71" Type="http://schemas.openxmlformats.org/officeDocument/2006/relationships/hyperlink" Target="https://www.routledge.com/Cooperatives-and-the-World-of-Work/Roelants-Eum-Esim-Novkovic-Katajamaki/p/book/9780367250850" TargetMode="External"/><Relationship Id="rId92" Type="http://schemas.openxmlformats.org/officeDocument/2006/relationships/hyperlink" Target="https://www.routledge.com/Engineering-Education-for-Sustainable-Development-A-Capabilities-Approach/Mathebula/p/book/9781138038905" TargetMode="External"/><Relationship Id="rId213" Type="http://schemas.openxmlformats.org/officeDocument/2006/relationships/hyperlink" Target="https://www.routledge.com/Teacher-Education-for-Sustainable-Development-and-Global-Citizenship-Critical/Bamber/p/book/9781138385511" TargetMode="External"/><Relationship Id="rId2" Type="http://schemas.openxmlformats.org/officeDocument/2006/relationships/hyperlink" Target="https://global.oup.com/academic/product/skillful-performance-9780198806639?cc=in&amp;lang=en&amp;" TargetMode="External"/><Relationship Id="rId29" Type="http://schemas.openxmlformats.org/officeDocument/2006/relationships/hyperlink" Target="https://books.emeraldinsight.com/page/detail/Project-Management/?k=9781787148307" TargetMode="External"/><Relationship Id="rId40" Type="http://schemas.openxmlformats.org/officeDocument/2006/relationships/hyperlink" Target="https://www.e-elgar.com/shop/gbp/a-research-agenda-for-public-administration-9781788117241.html" TargetMode="External"/><Relationship Id="rId115" Type="http://schemas.openxmlformats.org/officeDocument/2006/relationships/hyperlink" Target="https://www.e-elgar.com/shop/gbp/globalizing-welfare-9781788975834.html" TargetMode="External"/><Relationship Id="rId136" Type="http://schemas.openxmlformats.org/officeDocument/2006/relationships/hyperlink" Target="https://www.e-elgar.com/shop/gbp/handbook-on-the-geographies-of-power-9781785365638.html" TargetMode="External"/><Relationship Id="rId157" Type="http://schemas.openxmlformats.org/officeDocument/2006/relationships/hyperlink" Target="https://www.routledge.com/Industries-and-Global-Competition-A-History-of-Business-Beyond-Borders/Bouwens-Donze-Kurosawa/p/book/9780367877330" TargetMode="External"/><Relationship Id="rId178" Type="http://schemas.openxmlformats.org/officeDocument/2006/relationships/hyperlink" Target="https://www.e-elgar.com/shop/gbp/making-policies-work-9781788118187.html" TargetMode="External"/><Relationship Id="rId61" Type="http://schemas.openxmlformats.org/officeDocument/2006/relationships/hyperlink" Target="https://www.routledge.com/Building-Sustainable-Competitive-Advantage-Through-Executive-Enterprise/Kumar/p/book/9781472470317" TargetMode="External"/><Relationship Id="rId82" Type="http://schemas.openxmlformats.org/officeDocument/2006/relationships/hyperlink" Target="https://www.routledge.com/Digital-Governance-Leading-and-Thriving-in-a-World-of-Fast-Changing-Technologies/Green-Daniels/p/book/9780367077228" TargetMode="External"/><Relationship Id="rId199" Type="http://schemas.openxmlformats.org/officeDocument/2006/relationships/hyperlink" Target="https://www.e-elgar.com/shop/gbp/policy-experiments-failures-and-innovations-9781785367489.html" TargetMode="External"/><Relationship Id="rId203" Type="http://schemas.openxmlformats.org/officeDocument/2006/relationships/hyperlink" Target="https://www.routledge.com/Project-Management-beyond-Waterfall-and-Agile/Ajam/p/book/9781138705630" TargetMode="External"/><Relationship Id="rId19" Type="http://schemas.openxmlformats.org/officeDocument/2006/relationships/hyperlink" Target="https://www.e-elgar.com/shop/gbp/research-handbook-of-expatriates-9781784718176.html" TargetMode="External"/><Relationship Id="rId224" Type="http://schemas.openxmlformats.org/officeDocument/2006/relationships/hyperlink" Target="https://www.routledge.com/The-Most-Important-Asset-Valuing-Human-Capital/Greene/p/book/9781138306493" TargetMode="External"/><Relationship Id="rId30" Type="http://schemas.openxmlformats.org/officeDocument/2006/relationships/hyperlink" Target="https://www.routledge.com/Project-Management-of-Large-Software-Intensive-Systems/Gechman/p/book/9780367136710" TargetMode="External"/><Relationship Id="rId105" Type="http://schemas.openxmlformats.org/officeDocument/2006/relationships/hyperlink" Target="https://www.routledge.com/Fashion-Marketing-and-Communication-Theory-and-Practice-Across-the-Fashion/Mitterfellner/p/book/9781138323094" TargetMode="External"/><Relationship Id="rId126" Type="http://schemas.openxmlformats.org/officeDocument/2006/relationships/hyperlink" Target="https://www.e-elgar.com/shop/gbp/handbook-of-research-methodologies-and-design-in-neuroentrepreneurship-9781785365034.html" TargetMode="External"/><Relationship Id="rId147" Type="http://schemas.openxmlformats.org/officeDocument/2006/relationships/hyperlink" Target="https://www.springer.com/in/book/9781403947161" TargetMode="External"/><Relationship Id="rId168" Type="http://schemas.openxmlformats.org/officeDocument/2006/relationships/hyperlink" Target="https://www.routledge.com/Key-Readings-in-Crisis-Management-Systems-and-Structures-for-Prevention/Smith-Elliott/p/book/9780415315210" TargetMode="External"/><Relationship Id="rId51" Type="http://schemas.openxmlformats.org/officeDocument/2006/relationships/hyperlink" Target="https://www.routledge.com/Alternatives-to-Privatizing-Public-Education-and-Curriculum-Festschrift/Ness-Farenga/p/book/9781138903852" TargetMode="External"/><Relationship Id="rId72" Type="http://schemas.openxmlformats.org/officeDocument/2006/relationships/hyperlink" Target="https://www.e-elgar.com/shop/gbp/creating-psychologically-healthy-workplaces-9781788113410.html" TargetMode="External"/><Relationship Id="rId93" Type="http://schemas.openxmlformats.org/officeDocument/2006/relationships/hyperlink" Target="https://www.e-elgar.com/shop/gbp/entrepreneurial-ecosystems-and-the-diffusion-of-startups-9781784710057.html" TargetMode="External"/><Relationship Id="rId189" Type="http://schemas.openxmlformats.org/officeDocument/2006/relationships/hyperlink" Target="https://www.routledge.com/Mismanagement-Jumpers-and-Morality-Covertly-Concealed-Managerial/Shapira/p/book/9781138636378" TargetMode="External"/><Relationship Id="rId3" Type="http://schemas.openxmlformats.org/officeDocument/2006/relationships/hyperlink" Target="https://www.e-elgar.com/shop/gbp/social-imaginaries-of-space-9781788973861.html" TargetMode="External"/><Relationship Id="rId214" Type="http://schemas.openxmlformats.org/officeDocument/2006/relationships/hyperlink" Target="https://www.routledge.com/Techniques-for-Ship-Handling-and-Bridge-Team-Management/Kobayashi/p/book/97803673132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53EA-1CD3-4249-85D5-247DCC713890}">
  <dimension ref="A1:H234"/>
  <sheetViews>
    <sheetView tabSelected="1" workbookViewId="0">
      <selection activeCell="B3" sqref="B1:B1048576"/>
    </sheetView>
  </sheetViews>
  <sheetFormatPr defaultRowHeight="39.950000000000003" customHeight="1" x14ac:dyDescent="0.25"/>
  <cols>
    <col min="2" max="2" width="19" bestFit="1" customWidth="1"/>
    <col min="3" max="3" width="20" customWidth="1"/>
    <col min="4" max="4" width="44.85546875" customWidth="1"/>
    <col min="6" max="6" width="20.85546875" customWidth="1"/>
    <col min="7" max="7" width="11.42578125" customWidth="1"/>
    <col min="8" max="8" width="70.140625" customWidth="1"/>
  </cols>
  <sheetData>
    <row r="1" spans="1:8" ht="39.950000000000003" customHeight="1" thickBot="1" x14ac:dyDescent="0.3">
      <c r="A1" s="1" t="str">
        <f>UPPER("Aditya")</f>
        <v>ADITYA</v>
      </c>
      <c r="B1" s="1"/>
      <c r="C1" s="1"/>
      <c r="D1" s="1"/>
      <c r="E1" s="1"/>
      <c r="F1" s="1"/>
      <c r="G1" s="1"/>
      <c r="H1" s="1"/>
    </row>
    <row r="2" spans="1:8" ht="39.950000000000003" customHeight="1" thickBot="1" x14ac:dyDescent="0.3">
      <c r="A2" s="2" t="s">
        <v>0</v>
      </c>
      <c r="B2" s="3"/>
      <c r="C2" s="3"/>
      <c r="D2" s="3"/>
      <c r="E2" s="3"/>
      <c r="F2" s="3"/>
      <c r="G2" s="3"/>
      <c r="H2" s="3"/>
    </row>
    <row r="3" spans="1:8" ht="39.950000000000003" customHeight="1" thickBot="1" x14ac:dyDescent="0.3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8" t="s">
        <v>8</v>
      </c>
    </row>
    <row r="4" spans="1:8" ht="39.950000000000003" customHeight="1" x14ac:dyDescent="0.25">
      <c r="A4" s="9">
        <v>1</v>
      </c>
      <c r="B4" s="10" t="s">
        <v>9</v>
      </c>
      <c r="C4" s="11" t="s">
        <v>10</v>
      </c>
      <c r="D4" s="11" t="s">
        <v>11</v>
      </c>
      <c r="E4" s="12">
        <v>2008</v>
      </c>
      <c r="F4" s="13" t="s">
        <v>12</v>
      </c>
      <c r="G4" s="13" t="s">
        <v>13</v>
      </c>
      <c r="H4" s="14" t="s">
        <v>14</v>
      </c>
    </row>
    <row r="5" spans="1:8" ht="39.950000000000003" customHeight="1" x14ac:dyDescent="0.25">
      <c r="A5" s="15">
        <v>2</v>
      </c>
      <c r="B5" s="16" t="s">
        <v>15</v>
      </c>
      <c r="C5" s="17" t="s">
        <v>16</v>
      </c>
      <c r="D5" s="17" t="s">
        <v>17</v>
      </c>
      <c r="E5" s="18">
        <v>2020</v>
      </c>
      <c r="F5" s="19" t="s">
        <v>12</v>
      </c>
      <c r="G5" s="19" t="s">
        <v>18</v>
      </c>
      <c r="H5" s="20" t="s">
        <v>19</v>
      </c>
    </row>
    <row r="6" spans="1:8" ht="39.950000000000003" customHeight="1" x14ac:dyDescent="0.25">
      <c r="A6" s="15">
        <v>3</v>
      </c>
      <c r="B6" s="16" t="s">
        <v>20</v>
      </c>
      <c r="C6" s="17" t="s">
        <v>21</v>
      </c>
      <c r="D6" s="17" t="s">
        <v>22</v>
      </c>
      <c r="E6" s="18">
        <v>2019</v>
      </c>
      <c r="F6" s="19" t="s">
        <v>23</v>
      </c>
      <c r="G6" s="19" t="s">
        <v>24</v>
      </c>
      <c r="H6" s="20" t="s">
        <v>25</v>
      </c>
    </row>
    <row r="7" spans="1:8" ht="39.950000000000003" customHeight="1" x14ac:dyDescent="0.25">
      <c r="A7" s="15">
        <v>4</v>
      </c>
      <c r="B7" s="16" t="s">
        <v>26</v>
      </c>
      <c r="C7" s="17" t="s">
        <v>27</v>
      </c>
      <c r="D7" s="17" t="s">
        <v>28</v>
      </c>
      <c r="E7" s="18">
        <v>2008</v>
      </c>
      <c r="F7" s="19" t="s">
        <v>12</v>
      </c>
      <c r="G7" s="19" t="s">
        <v>18</v>
      </c>
      <c r="H7" s="20" t="s">
        <v>29</v>
      </c>
    </row>
    <row r="8" spans="1:8" ht="39.950000000000003" customHeight="1" x14ac:dyDescent="0.25">
      <c r="A8" s="15">
        <v>5</v>
      </c>
      <c r="B8" s="16" t="s">
        <v>30</v>
      </c>
      <c r="C8" s="17" t="s">
        <v>31</v>
      </c>
      <c r="D8" s="17" t="s">
        <v>32</v>
      </c>
      <c r="E8" s="18">
        <v>2010</v>
      </c>
      <c r="F8" s="19" t="s">
        <v>33</v>
      </c>
      <c r="G8" s="19" t="s">
        <v>34</v>
      </c>
      <c r="H8" s="20" t="s">
        <v>35</v>
      </c>
    </row>
    <row r="9" spans="1:8" ht="39.950000000000003" customHeight="1" x14ac:dyDescent="0.25">
      <c r="A9" s="15">
        <v>6</v>
      </c>
      <c r="B9" s="16" t="s">
        <v>36</v>
      </c>
      <c r="C9" s="17" t="s">
        <v>37</v>
      </c>
      <c r="D9" s="17" t="s">
        <v>38</v>
      </c>
      <c r="E9" s="18">
        <v>2016</v>
      </c>
      <c r="F9" s="19" t="s">
        <v>23</v>
      </c>
      <c r="G9" s="19" t="s">
        <v>39</v>
      </c>
      <c r="H9" s="20" t="s">
        <v>40</v>
      </c>
    </row>
    <row r="10" spans="1:8" ht="39.950000000000003" customHeight="1" x14ac:dyDescent="0.25">
      <c r="A10" s="15">
        <v>7</v>
      </c>
      <c r="B10" s="16" t="s">
        <v>41</v>
      </c>
      <c r="C10" s="17" t="s">
        <v>42</v>
      </c>
      <c r="D10" s="17" t="s">
        <v>43</v>
      </c>
      <c r="E10" s="18">
        <v>2019</v>
      </c>
      <c r="F10" s="19" t="s">
        <v>23</v>
      </c>
      <c r="G10" s="19" t="s">
        <v>44</v>
      </c>
      <c r="H10" s="20" t="s">
        <v>45</v>
      </c>
    </row>
    <row r="11" spans="1:8" ht="39.950000000000003" customHeight="1" x14ac:dyDescent="0.25">
      <c r="A11" s="15">
        <v>8</v>
      </c>
      <c r="B11" s="16" t="s">
        <v>46</v>
      </c>
      <c r="C11" s="17" t="s">
        <v>47</v>
      </c>
      <c r="D11" s="17" t="s">
        <v>48</v>
      </c>
      <c r="E11" s="18">
        <v>2019</v>
      </c>
      <c r="F11" s="19" t="s">
        <v>23</v>
      </c>
      <c r="G11" s="19" t="s">
        <v>49</v>
      </c>
      <c r="H11" s="20" t="s">
        <v>50</v>
      </c>
    </row>
    <row r="12" spans="1:8" ht="39.950000000000003" customHeight="1" x14ac:dyDescent="0.25">
      <c r="A12" s="15">
        <v>9</v>
      </c>
      <c r="B12" s="16" t="s">
        <v>51</v>
      </c>
      <c r="C12" s="17" t="s">
        <v>52</v>
      </c>
      <c r="D12" s="17" t="s">
        <v>53</v>
      </c>
      <c r="E12" s="18">
        <v>2019</v>
      </c>
      <c r="F12" s="19" t="s">
        <v>23</v>
      </c>
      <c r="G12" s="19" t="s">
        <v>44</v>
      </c>
      <c r="H12" s="20" t="s">
        <v>54</v>
      </c>
    </row>
    <row r="13" spans="1:8" ht="39.950000000000003" customHeight="1" x14ac:dyDescent="0.25">
      <c r="A13" s="15">
        <v>10</v>
      </c>
      <c r="B13" s="16" t="s">
        <v>55</v>
      </c>
      <c r="C13" s="17" t="s">
        <v>56</v>
      </c>
      <c r="D13" s="17" t="s">
        <v>57</v>
      </c>
      <c r="E13" s="18">
        <v>2019</v>
      </c>
      <c r="F13" s="19" t="s">
        <v>23</v>
      </c>
      <c r="G13" s="19" t="s">
        <v>58</v>
      </c>
      <c r="H13" s="20" t="s">
        <v>59</v>
      </c>
    </row>
    <row r="14" spans="1:8" ht="39.950000000000003" customHeight="1" x14ac:dyDescent="0.25">
      <c r="A14" s="15">
        <v>11</v>
      </c>
      <c r="B14" s="16" t="s">
        <v>60</v>
      </c>
      <c r="C14" s="17" t="s">
        <v>61</v>
      </c>
      <c r="D14" s="17" t="s">
        <v>62</v>
      </c>
      <c r="E14" s="18">
        <v>2019</v>
      </c>
      <c r="F14" s="19" t="s">
        <v>23</v>
      </c>
      <c r="G14" s="19" t="s">
        <v>44</v>
      </c>
      <c r="H14" s="20" t="s">
        <v>63</v>
      </c>
    </row>
    <row r="15" spans="1:8" ht="39.950000000000003" customHeight="1" x14ac:dyDescent="0.25">
      <c r="A15" s="15">
        <v>12</v>
      </c>
      <c r="B15" s="16" t="s">
        <v>64</v>
      </c>
      <c r="C15" s="17" t="s">
        <v>65</v>
      </c>
      <c r="D15" s="17" t="s">
        <v>66</v>
      </c>
      <c r="E15" s="18">
        <v>2019</v>
      </c>
      <c r="F15" s="19" t="s">
        <v>23</v>
      </c>
      <c r="G15" s="19" t="s">
        <v>44</v>
      </c>
      <c r="H15" s="20" t="s">
        <v>67</v>
      </c>
    </row>
    <row r="16" spans="1:8" ht="39.950000000000003" customHeight="1" x14ac:dyDescent="0.25">
      <c r="A16" s="15">
        <v>13</v>
      </c>
      <c r="B16" s="16" t="s">
        <v>68</v>
      </c>
      <c r="C16" s="17" t="s">
        <v>69</v>
      </c>
      <c r="D16" s="17" t="s">
        <v>70</v>
      </c>
      <c r="E16" s="18">
        <v>2019</v>
      </c>
      <c r="F16" s="19" t="s">
        <v>23</v>
      </c>
      <c r="G16" s="19" t="s">
        <v>44</v>
      </c>
      <c r="H16" s="20" t="s">
        <v>71</v>
      </c>
    </row>
    <row r="17" spans="1:8" ht="39.950000000000003" customHeight="1" x14ac:dyDescent="0.25">
      <c r="A17" s="15">
        <v>14</v>
      </c>
      <c r="B17" s="16" t="s">
        <v>72</v>
      </c>
      <c r="C17" s="17" t="s">
        <v>73</v>
      </c>
      <c r="D17" s="17" t="s">
        <v>74</v>
      </c>
      <c r="E17" s="18">
        <v>2018</v>
      </c>
      <c r="F17" s="19" t="s">
        <v>23</v>
      </c>
      <c r="G17" s="19" t="s">
        <v>44</v>
      </c>
      <c r="H17" s="20" t="s">
        <v>75</v>
      </c>
    </row>
    <row r="18" spans="1:8" ht="39.950000000000003" customHeight="1" x14ac:dyDescent="0.25">
      <c r="A18" s="15">
        <v>15</v>
      </c>
      <c r="B18" s="16" t="s">
        <v>76</v>
      </c>
      <c r="C18" s="17" t="s">
        <v>77</v>
      </c>
      <c r="D18" s="17" t="s">
        <v>78</v>
      </c>
      <c r="E18" s="18">
        <v>2018</v>
      </c>
      <c r="F18" s="19" t="s">
        <v>23</v>
      </c>
      <c r="G18" s="19" t="s">
        <v>79</v>
      </c>
      <c r="H18" s="20" t="s">
        <v>80</v>
      </c>
    </row>
    <row r="19" spans="1:8" ht="39.950000000000003" customHeight="1" x14ac:dyDescent="0.25">
      <c r="A19" s="15">
        <v>16</v>
      </c>
      <c r="B19" s="16" t="s">
        <v>81</v>
      </c>
      <c r="C19" s="17" t="s">
        <v>82</v>
      </c>
      <c r="D19" s="17" t="s">
        <v>83</v>
      </c>
      <c r="E19" s="18">
        <v>2020</v>
      </c>
      <c r="F19" s="19" t="s">
        <v>23</v>
      </c>
      <c r="G19" s="19" t="s">
        <v>84</v>
      </c>
      <c r="H19" s="20" t="s">
        <v>85</v>
      </c>
    </row>
    <row r="20" spans="1:8" ht="39.950000000000003" customHeight="1" x14ac:dyDescent="0.25">
      <c r="A20" s="15">
        <v>17</v>
      </c>
      <c r="B20" s="16" t="s">
        <v>86</v>
      </c>
      <c r="C20" s="17" t="s">
        <v>87</v>
      </c>
      <c r="D20" s="17" t="s">
        <v>88</v>
      </c>
      <c r="E20" s="18">
        <v>2018</v>
      </c>
      <c r="F20" s="19" t="s">
        <v>12</v>
      </c>
      <c r="G20" s="19" t="s">
        <v>89</v>
      </c>
      <c r="H20" s="20" t="s">
        <v>90</v>
      </c>
    </row>
    <row r="21" spans="1:8" ht="39.950000000000003" customHeight="1" x14ac:dyDescent="0.25">
      <c r="A21" s="15">
        <v>18</v>
      </c>
      <c r="B21" s="16" t="s">
        <v>91</v>
      </c>
      <c r="C21" s="17" t="s">
        <v>92</v>
      </c>
      <c r="D21" s="17" t="s">
        <v>93</v>
      </c>
      <c r="E21" s="18">
        <v>2015</v>
      </c>
      <c r="F21" s="19" t="s">
        <v>12</v>
      </c>
      <c r="G21" s="19" t="s">
        <v>94</v>
      </c>
      <c r="H21" s="20" t="s">
        <v>95</v>
      </c>
    </row>
    <row r="22" spans="1:8" ht="39.950000000000003" customHeight="1" x14ac:dyDescent="0.25">
      <c r="A22" s="15">
        <v>19</v>
      </c>
      <c r="B22" s="16" t="s">
        <v>96</v>
      </c>
      <c r="C22" s="17" t="s">
        <v>97</v>
      </c>
      <c r="D22" s="17" t="s">
        <v>98</v>
      </c>
      <c r="E22" s="18">
        <v>2012</v>
      </c>
      <c r="F22" s="19" t="s">
        <v>33</v>
      </c>
      <c r="G22" s="19" t="s">
        <v>99</v>
      </c>
      <c r="H22" s="20" t="s">
        <v>100</v>
      </c>
    </row>
    <row r="23" spans="1:8" ht="39.950000000000003" customHeight="1" x14ac:dyDescent="0.25">
      <c r="A23" s="15">
        <v>20</v>
      </c>
      <c r="B23" s="16" t="s">
        <v>101</v>
      </c>
      <c r="C23" s="17" t="s">
        <v>102</v>
      </c>
      <c r="D23" s="17" t="s">
        <v>103</v>
      </c>
      <c r="E23" s="18">
        <v>2009</v>
      </c>
      <c r="F23" s="19" t="s">
        <v>12</v>
      </c>
      <c r="G23" s="19" t="s">
        <v>104</v>
      </c>
      <c r="H23" s="20" t="s">
        <v>105</v>
      </c>
    </row>
    <row r="24" spans="1:8" ht="39.950000000000003" customHeight="1" x14ac:dyDescent="0.25">
      <c r="A24" s="15">
        <v>21</v>
      </c>
      <c r="B24" s="16" t="s">
        <v>106</v>
      </c>
      <c r="C24" s="17" t="s">
        <v>107</v>
      </c>
      <c r="D24" s="17" t="s">
        <v>108</v>
      </c>
      <c r="E24" s="18">
        <v>2017</v>
      </c>
      <c r="F24" s="19" t="s">
        <v>12</v>
      </c>
      <c r="G24" s="19" t="s">
        <v>109</v>
      </c>
      <c r="H24" s="20" t="s">
        <v>110</v>
      </c>
    </row>
    <row r="25" spans="1:8" ht="39.950000000000003" customHeight="1" x14ac:dyDescent="0.25">
      <c r="A25" s="15">
        <v>22</v>
      </c>
      <c r="B25" s="16" t="s">
        <v>111</v>
      </c>
      <c r="C25" s="17" t="s">
        <v>112</v>
      </c>
      <c r="D25" s="17" t="s">
        <v>113</v>
      </c>
      <c r="E25" s="18">
        <v>2013</v>
      </c>
      <c r="F25" s="19" t="s">
        <v>114</v>
      </c>
      <c r="G25" s="19" t="s">
        <v>115</v>
      </c>
      <c r="H25" s="20" t="s">
        <v>116</v>
      </c>
    </row>
    <row r="26" spans="1:8" ht="39.950000000000003" customHeight="1" x14ac:dyDescent="0.25">
      <c r="A26" s="15">
        <v>23</v>
      </c>
      <c r="B26" s="16" t="s">
        <v>117</v>
      </c>
      <c r="C26" s="17" t="s">
        <v>118</v>
      </c>
      <c r="D26" s="17" t="s">
        <v>119</v>
      </c>
      <c r="E26" s="18">
        <v>2016</v>
      </c>
      <c r="F26" s="19" t="s">
        <v>12</v>
      </c>
      <c r="G26" s="19" t="s">
        <v>120</v>
      </c>
      <c r="H26" s="20" t="s">
        <v>121</v>
      </c>
    </row>
    <row r="27" spans="1:8" ht="39.950000000000003" customHeight="1" x14ac:dyDescent="0.25">
      <c r="A27" s="15">
        <v>24</v>
      </c>
      <c r="B27" s="16" t="s">
        <v>122</v>
      </c>
      <c r="C27" s="17" t="s">
        <v>123</v>
      </c>
      <c r="D27" s="17" t="s">
        <v>124</v>
      </c>
      <c r="E27" s="18">
        <v>2018</v>
      </c>
      <c r="F27" s="19" t="s">
        <v>23</v>
      </c>
      <c r="G27" s="19" t="s">
        <v>49</v>
      </c>
      <c r="H27" s="20" t="s">
        <v>125</v>
      </c>
    </row>
    <row r="28" spans="1:8" ht="39.950000000000003" customHeight="1" x14ac:dyDescent="0.25">
      <c r="A28" s="15">
        <v>25</v>
      </c>
      <c r="B28" s="16" t="s">
        <v>126</v>
      </c>
      <c r="C28" s="17" t="s">
        <v>127</v>
      </c>
      <c r="D28" s="17" t="s">
        <v>128</v>
      </c>
      <c r="E28" s="18">
        <v>2010</v>
      </c>
      <c r="F28" s="19" t="s">
        <v>114</v>
      </c>
      <c r="G28" s="19" t="s">
        <v>129</v>
      </c>
      <c r="H28" s="20" t="s">
        <v>130</v>
      </c>
    </row>
    <row r="29" spans="1:8" ht="39.950000000000003" customHeight="1" x14ac:dyDescent="0.25">
      <c r="A29" s="15">
        <v>26</v>
      </c>
      <c r="B29" s="16" t="s">
        <v>131</v>
      </c>
      <c r="C29" s="17" t="s">
        <v>132</v>
      </c>
      <c r="D29" s="17" t="s">
        <v>133</v>
      </c>
      <c r="E29" s="18">
        <v>2015</v>
      </c>
      <c r="F29" s="19" t="s">
        <v>134</v>
      </c>
      <c r="G29" s="19" t="s">
        <v>135</v>
      </c>
      <c r="H29" s="20" t="s">
        <v>136</v>
      </c>
    </row>
    <row r="30" spans="1:8" ht="39.950000000000003" customHeight="1" x14ac:dyDescent="0.25">
      <c r="A30" s="15">
        <v>27</v>
      </c>
      <c r="B30" s="16" t="s">
        <v>137</v>
      </c>
      <c r="C30" s="17" t="s">
        <v>138</v>
      </c>
      <c r="D30" s="17" t="s">
        <v>139</v>
      </c>
      <c r="E30" s="18">
        <v>2016</v>
      </c>
      <c r="F30" s="19" t="s">
        <v>12</v>
      </c>
      <c r="G30" s="19" t="s">
        <v>18</v>
      </c>
      <c r="H30" s="20" t="s">
        <v>140</v>
      </c>
    </row>
    <row r="31" spans="1:8" ht="39.950000000000003" customHeight="1" x14ac:dyDescent="0.25">
      <c r="A31" s="15">
        <v>28</v>
      </c>
      <c r="B31" s="16" t="s">
        <v>141</v>
      </c>
      <c r="C31" s="17" t="s">
        <v>142</v>
      </c>
      <c r="D31" s="17" t="s">
        <v>143</v>
      </c>
      <c r="E31" s="18">
        <v>2000</v>
      </c>
      <c r="F31" s="19" t="s">
        <v>144</v>
      </c>
      <c r="G31" s="21">
        <v>109.99</v>
      </c>
      <c r="H31" s="20" t="s">
        <v>145</v>
      </c>
    </row>
    <row r="32" spans="1:8" ht="39.950000000000003" customHeight="1" x14ac:dyDescent="0.25">
      <c r="A32" s="15">
        <v>29</v>
      </c>
      <c r="B32" s="16" t="s">
        <v>146</v>
      </c>
      <c r="C32" s="17" t="s">
        <v>147</v>
      </c>
      <c r="D32" s="17" t="s">
        <v>148</v>
      </c>
      <c r="E32" s="18">
        <v>2016</v>
      </c>
      <c r="F32" s="19" t="s">
        <v>12</v>
      </c>
      <c r="G32" s="19" t="s">
        <v>149</v>
      </c>
      <c r="H32" s="20" t="s">
        <v>150</v>
      </c>
    </row>
    <row r="33" spans="1:8" ht="39.950000000000003" customHeight="1" x14ac:dyDescent="0.25">
      <c r="A33" s="15">
        <v>30</v>
      </c>
      <c r="B33" s="16" t="s">
        <v>151</v>
      </c>
      <c r="C33" s="17" t="s">
        <v>152</v>
      </c>
      <c r="D33" s="17" t="s">
        <v>153</v>
      </c>
      <c r="E33" s="18">
        <v>2009</v>
      </c>
      <c r="F33" s="19" t="s">
        <v>144</v>
      </c>
      <c r="G33" s="21">
        <v>59.99</v>
      </c>
      <c r="H33" s="20" t="s">
        <v>154</v>
      </c>
    </row>
    <row r="34" spans="1:8" ht="39.950000000000003" customHeight="1" x14ac:dyDescent="0.25">
      <c r="A34" s="15">
        <v>31</v>
      </c>
      <c r="B34" s="16" t="s">
        <v>155</v>
      </c>
      <c r="C34" s="17" t="s">
        <v>156</v>
      </c>
      <c r="D34" s="17" t="s">
        <v>157</v>
      </c>
      <c r="E34" s="18">
        <v>2014</v>
      </c>
      <c r="F34" s="19" t="s">
        <v>12</v>
      </c>
      <c r="G34" s="19" t="s">
        <v>104</v>
      </c>
      <c r="H34" s="20" t="s">
        <v>158</v>
      </c>
    </row>
    <row r="35" spans="1:8" ht="39.950000000000003" customHeight="1" x14ac:dyDescent="0.25">
      <c r="A35" s="15">
        <v>32</v>
      </c>
      <c r="B35" s="16" t="s">
        <v>159</v>
      </c>
      <c r="C35" s="17" t="s">
        <v>160</v>
      </c>
      <c r="D35" s="17" t="s">
        <v>161</v>
      </c>
      <c r="E35" s="18">
        <v>2016</v>
      </c>
      <c r="F35" s="19" t="s">
        <v>12</v>
      </c>
      <c r="G35" s="19" t="s">
        <v>18</v>
      </c>
      <c r="H35" s="20" t="s">
        <v>162</v>
      </c>
    </row>
    <row r="36" spans="1:8" ht="39.950000000000003" customHeight="1" x14ac:dyDescent="0.25">
      <c r="A36" s="15">
        <v>33</v>
      </c>
      <c r="B36" s="16" t="s">
        <v>163</v>
      </c>
      <c r="C36" s="17" t="s">
        <v>164</v>
      </c>
      <c r="D36" s="17" t="s">
        <v>165</v>
      </c>
      <c r="E36" s="18">
        <v>2016</v>
      </c>
      <c r="F36" s="19" t="s">
        <v>23</v>
      </c>
      <c r="G36" s="19" t="s">
        <v>44</v>
      </c>
      <c r="H36" s="20" t="s">
        <v>166</v>
      </c>
    </row>
    <row r="37" spans="1:8" ht="39.950000000000003" customHeight="1" x14ac:dyDescent="0.25">
      <c r="A37" s="15">
        <v>34</v>
      </c>
      <c r="B37" s="22">
        <v>9781403947161</v>
      </c>
      <c r="C37" s="17" t="s">
        <v>167</v>
      </c>
      <c r="D37" s="17" t="s">
        <v>168</v>
      </c>
      <c r="E37" s="18"/>
      <c r="F37" s="19" t="s">
        <v>144</v>
      </c>
      <c r="G37" s="21">
        <v>64.989999999999995</v>
      </c>
      <c r="H37" s="20" t="s">
        <v>169</v>
      </c>
    </row>
    <row r="38" spans="1:8" ht="39.950000000000003" customHeight="1" x14ac:dyDescent="0.25">
      <c r="A38" s="15">
        <v>35</v>
      </c>
      <c r="B38" s="16" t="s">
        <v>170</v>
      </c>
      <c r="C38" s="17" t="s">
        <v>171</v>
      </c>
      <c r="D38" s="17" t="s">
        <v>172</v>
      </c>
      <c r="E38" s="18">
        <v>2020</v>
      </c>
      <c r="F38" s="19" t="s">
        <v>12</v>
      </c>
      <c r="G38" s="19" t="s">
        <v>173</v>
      </c>
      <c r="H38" s="20" t="s">
        <v>174</v>
      </c>
    </row>
    <row r="39" spans="1:8" ht="39.950000000000003" customHeight="1" x14ac:dyDescent="0.25">
      <c r="A39" s="15">
        <v>36</v>
      </c>
      <c r="B39" s="16" t="s">
        <v>175</v>
      </c>
      <c r="C39" s="17" t="s">
        <v>176</v>
      </c>
      <c r="D39" s="17" t="s">
        <v>177</v>
      </c>
      <c r="E39" s="18">
        <v>2018</v>
      </c>
      <c r="F39" s="19" t="s">
        <v>114</v>
      </c>
      <c r="G39" s="19" t="s">
        <v>178</v>
      </c>
      <c r="H39" s="20" t="s">
        <v>179</v>
      </c>
    </row>
    <row r="40" spans="1:8" ht="39.950000000000003" customHeight="1" x14ac:dyDescent="0.25">
      <c r="A40" s="15">
        <v>37</v>
      </c>
      <c r="B40" s="16" t="s">
        <v>180</v>
      </c>
      <c r="C40" s="17" t="s">
        <v>181</v>
      </c>
      <c r="D40" s="17" t="s">
        <v>182</v>
      </c>
      <c r="E40" s="18">
        <v>2020</v>
      </c>
      <c r="F40" s="19" t="s">
        <v>12</v>
      </c>
      <c r="G40" s="19" t="s">
        <v>18</v>
      </c>
      <c r="H40" s="20" t="s">
        <v>183</v>
      </c>
    </row>
    <row r="41" spans="1:8" ht="39.950000000000003" customHeight="1" x14ac:dyDescent="0.25">
      <c r="A41" s="15">
        <v>38</v>
      </c>
      <c r="B41" s="16" t="s">
        <v>184</v>
      </c>
      <c r="C41" s="17" t="s">
        <v>185</v>
      </c>
      <c r="D41" s="17" t="s">
        <v>186</v>
      </c>
      <c r="E41" s="18">
        <v>2020</v>
      </c>
      <c r="F41" s="19" t="s">
        <v>12</v>
      </c>
      <c r="G41" s="19" t="s">
        <v>187</v>
      </c>
      <c r="H41" s="20" t="s">
        <v>188</v>
      </c>
    </row>
    <row r="42" spans="1:8" ht="39.950000000000003" customHeight="1" x14ac:dyDescent="0.25">
      <c r="A42" s="15">
        <v>39</v>
      </c>
      <c r="B42" s="16" t="s">
        <v>189</v>
      </c>
      <c r="C42" s="17" t="s">
        <v>190</v>
      </c>
      <c r="D42" s="17" t="s">
        <v>191</v>
      </c>
      <c r="E42" s="18">
        <v>2017</v>
      </c>
      <c r="F42" s="19" t="s">
        <v>23</v>
      </c>
      <c r="G42" s="19" t="s">
        <v>192</v>
      </c>
      <c r="H42" s="20" t="s">
        <v>193</v>
      </c>
    </row>
    <row r="43" spans="1:8" ht="39.950000000000003" customHeight="1" x14ac:dyDescent="0.25">
      <c r="A43" s="15">
        <v>40</v>
      </c>
      <c r="B43" s="16" t="s">
        <v>194</v>
      </c>
      <c r="C43" s="17" t="s">
        <v>195</v>
      </c>
      <c r="D43" s="17" t="s">
        <v>196</v>
      </c>
      <c r="E43" s="18">
        <v>2016</v>
      </c>
      <c r="F43" s="19" t="s">
        <v>114</v>
      </c>
      <c r="G43" s="19" t="s">
        <v>197</v>
      </c>
      <c r="H43" s="20" t="s">
        <v>198</v>
      </c>
    </row>
    <row r="44" spans="1:8" ht="39.950000000000003" customHeight="1" x14ac:dyDescent="0.25">
      <c r="A44" s="15">
        <v>41</v>
      </c>
      <c r="B44" s="16" t="s">
        <v>199</v>
      </c>
      <c r="C44" s="17" t="s">
        <v>200</v>
      </c>
      <c r="D44" s="17" t="s">
        <v>201</v>
      </c>
      <c r="E44" s="18"/>
      <c r="F44" s="19" t="s">
        <v>202</v>
      </c>
      <c r="G44" s="21">
        <v>129.99</v>
      </c>
      <c r="H44" s="20" t="s">
        <v>203</v>
      </c>
    </row>
    <row r="45" spans="1:8" ht="39.950000000000003" customHeight="1" x14ac:dyDescent="0.25">
      <c r="A45" s="15">
        <v>42</v>
      </c>
      <c r="B45" s="16" t="s">
        <v>204</v>
      </c>
      <c r="C45" s="17" t="s">
        <v>205</v>
      </c>
      <c r="D45" s="17" t="s">
        <v>206</v>
      </c>
      <c r="E45" s="18">
        <v>2014</v>
      </c>
      <c r="F45" s="19" t="s">
        <v>23</v>
      </c>
      <c r="G45" s="19" t="s">
        <v>207</v>
      </c>
      <c r="H45" s="20" t="s">
        <v>208</v>
      </c>
    </row>
    <row r="46" spans="1:8" ht="39.950000000000003" customHeight="1" x14ac:dyDescent="0.25">
      <c r="A46" s="15">
        <v>43</v>
      </c>
      <c r="B46" s="16" t="s">
        <v>209</v>
      </c>
      <c r="C46" s="17" t="s">
        <v>210</v>
      </c>
      <c r="D46" s="17" t="s">
        <v>211</v>
      </c>
      <c r="E46" s="18">
        <v>2018</v>
      </c>
      <c r="F46" s="19" t="s">
        <v>12</v>
      </c>
      <c r="G46" s="19" t="s">
        <v>212</v>
      </c>
      <c r="H46" s="20" t="s">
        <v>213</v>
      </c>
    </row>
    <row r="47" spans="1:8" ht="39.950000000000003" customHeight="1" x14ac:dyDescent="0.25">
      <c r="A47" s="15">
        <v>44</v>
      </c>
      <c r="B47" s="16" t="s">
        <v>214</v>
      </c>
      <c r="C47" s="17" t="s">
        <v>215</v>
      </c>
      <c r="D47" s="17" t="s">
        <v>216</v>
      </c>
      <c r="E47" s="18">
        <v>2020</v>
      </c>
      <c r="F47" s="19" t="s">
        <v>12</v>
      </c>
      <c r="G47" s="19" t="s">
        <v>173</v>
      </c>
      <c r="H47" s="20" t="s">
        <v>217</v>
      </c>
    </row>
    <row r="48" spans="1:8" ht="39.950000000000003" customHeight="1" x14ac:dyDescent="0.25">
      <c r="A48" s="15">
        <v>45</v>
      </c>
      <c r="B48" s="16" t="s">
        <v>218</v>
      </c>
      <c r="C48" s="17" t="s">
        <v>219</v>
      </c>
      <c r="D48" s="17" t="s">
        <v>220</v>
      </c>
      <c r="E48" s="18">
        <v>2019</v>
      </c>
      <c r="F48" s="19" t="s">
        <v>23</v>
      </c>
      <c r="G48" s="19" t="s">
        <v>221</v>
      </c>
      <c r="H48" s="20" t="s">
        <v>222</v>
      </c>
    </row>
    <row r="49" spans="1:8" ht="39.950000000000003" customHeight="1" x14ac:dyDescent="0.25">
      <c r="A49" s="15">
        <v>46</v>
      </c>
      <c r="B49" s="16" t="s">
        <v>223</v>
      </c>
      <c r="C49" s="17" t="s">
        <v>224</v>
      </c>
      <c r="D49" s="17" t="s">
        <v>225</v>
      </c>
      <c r="E49" s="18">
        <v>2018</v>
      </c>
      <c r="F49" s="19" t="s">
        <v>12</v>
      </c>
      <c r="G49" s="19" t="s">
        <v>226</v>
      </c>
      <c r="H49" s="20" t="s">
        <v>227</v>
      </c>
    </row>
    <row r="50" spans="1:8" ht="39.950000000000003" customHeight="1" x14ac:dyDescent="0.25">
      <c r="A50" s="15">
        <v>47</v>
      </c>
      <c r="B50" s="16" t="s">
        <v>228</v>
      </c>
      <c r="C50" s="17" t="s">
        <v>229</v>
      </c>
      <c r="D50" s="17" t="s">
        <v>230</v>
      </c>
      <c r="E50" s="18">
        <v>2014</v>
      </c>
      <c r="F50" s="19" t="s">
        <v>12</v>
      </c>
      <c r="G50" s="19" t="s">
        <v>231</v>
      </c>
      <c r="H50" s="20" t="s">
        <v>232</v>
      </c>
    </row>
    <row r="51" spans="1:8" ht="39.950000000000003" customHeight="1" x14ac:dyDescent="0.25">
      <c r="A51" s="15">
        <v>48</v>
      </c>
      <c r="B51" s="16" t="s">
        <v>233</v>
      </c>
      <c r="C51" s="17" t="s">
        <v>234</v>
      </c>
      <c r="D51" s="17" t="s">
        <v>235</v>
      </c>
      <c r="E51" s="18">
        <v>2019</v>
      </c>
      <c r="F51" s="19" t="s">
        <v>12</v>
      </c>
      <c r="G51" s="19" t="s">
        <v>226</v>
      </c>
      <c r="H51" s="20" t="s">
        <v>236</v>
      </c>
    </row>
    <row r="52" spans="1:8" ht="39.950000000000003" customHeight="1" x14ac:dyDescent="0.25">
      <c r="A52" s="15">
        <v>49</v>
      </c>
      <c r="B52" s="16" t="s">
        <v>237</v>
      </c>
      <c r="C52" s="17" t="s">
        <v>238</v>
      </c>
      <c r="D52" s="17" t="s">
        <v>239</v>
      </c>
      <c r="E52" s="18">
        <v>2018</v>
      </c>
      <c r="F52" s="19" t="s">
        <v>240</v>
      </c>
      <c r="G52" s="19" t="s">
        <v>241</v>
      </c>
      <c r="H52" s="20" t="s">
        <v>242</v>
      </c>
    </row>
    <row r="53" spans="1:8" ht="39.950000000000003" customHeight="1" x14ac:dyDescent="0.25">
      <c r="A53" s="15">
        <v>50</v>
      </c>
      <c r="B53" s="16" t="s">
        <v>243</v>
      </c>
      <c r="C53" s="17" t="s">
        <v>244</v>
      </c>
      <c r="D53" s="17" t="s">
        <v>245</v>
      </c>
      <c r="E53" s="18">
        <v>2014</v>
      </c>
      <c r="F53" s="19" t="s">
        <v>246</v>
      </c>
      <c r="G53" s="19" t="s">
        <v>226</v>
      </c>
      <c r="H53" s="20" t="s">
        <v>247</v>
      </c>
    </row>
    <row r="54" spans="1:8" ht="39.950000000000003" customHeight="1" x14ac:dyDescent="0.25">
      <c r="A54" s="15">
        <v>51</v>
      </c>
      <c r="B54" s="16" t="s">
        <v>248</v>
      </c>
      <c r="C54" s="17" t="s">
        <v>249</v>
      </c>
      <c r="D54" s="17" t="s">
        <v>250</v>
      </c>
      <c r="E54" s="18">
        <v>2018</v>
      </c>
      <c r="F54" s="19" t="s">
        <v>23</v>
      </c>
      <c r="G54" s="19" t="s">
        <v>251</v>
      </c>
      <c r="H54" s="20" t="s">
        <v>252</v>
      </c>
    </row>
    <row r="55" spans="1:8" ht="39.950000000000003" customHeight="1" x14ac:dyDescent="0.25">
      <c r="A55" s="15">
        <v>52</v>
      </c>
      <c r="B55" s="16" t="s">
        <v>253</v>
      </c>
      <c r="C55" s="17" t="s">
        <v>254</v>
      </c>
      <c r="D55" s="17" t="s">
        <v>255</v>
      </c>
      <c r="E55" s="18">
        <v>2020</v>
      </c>
      <c r="F55" s="19" t="s">
        <v>12</v>
      </c>
      <c r="G55" s="19" t="s">
        <v>241</v>
      </c>
      <c r="H55" s="20" t="s">
        <v>256</v>
      </c>
    </row>
    <row r="56" spans="1:8" ht="39.950000000000003" customHeight="1" x14ac:dyDescent="0.25">
      <c r="A56" s="15">
        <v>53</v>
      </c>
      <c r="B56" s="16" t="s">
        <v>257</v>
      </c>
      <c r="C56" s="17" t="s">
        <v>258</v>
      </c>
      <c r="D56" s="17" t="s">
        <v>259</v>
      </c>
      <c r="E56" s="18">
        <v>2016</v>
      </c>
      <c r="F56" s="19" t="s">
        <v>114</v>
      </c>
      <c r="G56" s="19" t="s">
        <v>260</v>
      </c>
      <c r="H56" s="20" t="s">
        <v>261</v>
      </c>
    </row>
    <row r="57" spans="1:8" ht="39.950000000000003" customHeight="1" x14ac:dyDescent="0.25">
      <c r="A57" s="15">
        <v>54</v>
      </c>
      <c r="B57" s="16" t="s">
        <v>262</v>
      </c>
      <c r="C57" s="17" t="s">
        <v>263</v>
      </c>
      <c r="D57" s="17" t="s">
        <v>264</v>
      </c>
      <c r="E57" s="18">
        <v>2019</v>
      </c>
      <c r="F57" s="19" t="s">
        <v>23</v>
      </c>
      <c r="G57" s="19" t="s">
        <v>265</v>
      </c>
      <c r="H57" s="20" t="s">
        <v>266</v>
      </c>
    </row>
    <row r="58" spans="1:8" ht="39.950000000000003" customHeight="1" x14ac:dyDescent="0.25">
      <c r="A58" s="15">
        <v>55</v>
      </c>
      <c r="B58" s="16" t="s">
        <v>267</v>
      </c>
      <c r="C58" s="17" t="s">
        <v>268</v>
      </c>
      <c r="D58" s="17" t="s">
        <v>269</v>
      </c>
      <c r="E58" s="18">
        <v>2020</v>
      </c>
      <c r="F58" s="19" t="s">
        <v>12</v>
      </c>
      <c r="G58" s="19" t="s">
        <v>270</v>
      </c>
      <c r="H58" s="20" t="s">
        <v>271</v>
      </c>
    </row>
    <row r="59" spans="1:8" ht="39.950000000000003" customHeight="1" x14ac:dyDescent="0.25">
      <c r="A59" s="15">
        <v>56</v>
      </c>
      <c r="B59" s="16" t="s">
        <v>272</v>
      </c>
      <c r="C59" s="17" t="s">
        <v>273</v>
      </c>
      <c r="D59" s="17" t="s">
        <v>274</v>
      </c>
      <c r="E59" s="18">
        <v>2019</v>
      </c>
      <c r="F59" s="19" t="s">
        <v>23</v>
      </c>
      <c r="G59" s="19" t="s">
        <v>275</v>
      </c>
      <c r="H59" s="20" t="s">
        <v>276</v>
      </c>
    </row>
    <row r="60" spans="1:8" ht="39.950000000000003" customHeight="1" x14ac:dyDescent="0.25">
      <c r="A60" s="15">
        <v>57</v>
      </c>
      <c r="B60" s="16" t="s">
        <v>277</v>
      </c>
      <c r="C60" s="17" t="s">
        <v>278</v>
      </c>
      <c r="D60" s="17" t="s">
        <v>279</v>
      </c>
      <c r="E60" s="18">
        <v>2018</v>
      </c>
      <c r="F60" s="19" t="s">
        <v>12</v>
      </c>
      <c r="G60" s="19" t="s">
        <v>280</v>
      </c>
      <c r="H60" s="20" t="s">
        <v>281</v>
      </c>
    </row>
    <row r="61" spans="1:8" ht="39.950000000000003" customHeight="1" x14ac:dyDescent="0.25">
      <c r="A61" s="15">
        <v>58</v>
      </c>
      <c r="B61" s="16" t="s">
        <v>282</v>
      </c>
      <c r="C61" s="17" t="s">
        <v>283</v>
      </c>
      <c r="D61" s="17" t="s">
        <v>284</v>
      </c>
      <c r="E61" s="18">
        <v>2017</v>
      </c>
      <c r="F61" s="19" t="s">
        <v>240</v>
      </c>
      <c r="G61" s="19" t="s">
        <v>212</v>
      </c>
      <c r="H61" s="20" t="s">
        <v>285</v>
      </c>
    </row>
    <row r="62" spans="1:8" ht="39.950000000000003" customHeight="1" x14ac:dyDescent="0.25">
      <c r="A62" s="15">
        <v>59</v>
      </c>
      <c r="B62" s="16" t="s">
        <v>286</v>
      </c>
      <c r="C62" s="17" t="s">
        <v>287</v>
      </c>
      <c r="D62" s="17" t="s">
        <v>288</v>
      </c>
      <c r="E62" s="18">
        <v>2016</v>
      </c>
      <c r="F62" s="19" t="s">
        <v>114</v>
      </c>
      <c r="G62" s="19" t="s">
        <v>289</v>
      </c>
      <c r="H62" s="20" t="s">
        <v>290</v>
      </c>
    </row>
    <row r="63" spans="1:8" ht="39.950000000000003" customHeight="1" x14ac:dyDescent="0.25">
      <c r="A63" s="15">
        <v>60</v>
      </c>
      <c r="B63" s="16" t="s">
        <v>291</v>
      </c>
      <c r="C63" s="17" t="s">
        <v>292</v>
      </c>
      <c r="D63" s="17" t="s">
        <v>293</v>
      </c>
      <c r="E63" s="18">
        <v>2019</v>
      </c>
      <c r="F63" s="19" t="s">
        <v>23</v>
      </c>
      <c r="G63" s="19" t="s">
        <v>294</v>
      </c>
      <c r="H63" s="20" t="s">
        <v>295</v>
      </c>
    </row>
    <row r="64" spans="1:8" ht="39.950000000000003" customHeight="1" x14ac:dyDescent="0.25">
      <c r="A64" s="15">
        <v>61</v>
      </c>
      <c r="B64" s="16" t="s">
        <v>296</v>
      </c>
      <c r="C64" s="17" t="s">
        <v>297</v>
      </c>
      <c r="D64" s="17" t="s">
        <v>298</v>
      </c>
      <c r="E64" s="18">
        <v>2019</v>
      </c>
      <c r="F64" s="19" t="s">
        <v>12</v>
      </c>
      <c r="G64" s="19" t="s">
        <v>299</v>
      </c>
      <c r="H64" s="20" t="s">
        <v>300</v>
      </c>
    </row>
    <row r="65" spans="1:8" ht="39.950000000000003" customHeight="1" x14ac:dyDescent="0.25">
      <c r="A65" s="15">
        <v>62</v>
      </c>
      <c r="B65" s="16" t="s">
        <v>301</v>
      </c>
      <c r="C65" s="17" t="s">
        <v>302</v>
      </c>
      <c r="D65" s="17" t="s">
        <v>303</v>
      </c>
      <c r="E65" s="18">
        <v>2020</v>
      </c>
      <c r="F65" s="19" t="s">
        <v>12</v>
      </c>
      <c r="G65" s="19" t="s">
        <v>304</v>
      </c>
      <c r="H65" s="20" t="s">
        <v>305</v>
      </c>
    </row>
    <row r="66" spans="1:8" ht="39.950000000000003" customHeight="1" x14ac:dyDescent="0.25">
      <c r="A66" s="15">
        <v>63</v>
      </c>
      <c r="B66" s="16" t="s">
        <v>306</v>
      </c>
      <c r="C66" s="17" t="s">
        <v>307</v>
      </c>
      <c r="D66" s="17" t="s">
        <v>308</v>
      </c>
      <c r="E66" s="18">
        <v>2014</v>
      </c>
      <c r="F66" s="19" t="s">
        <v>12</v>
      </c>
      <c r="G66" s="19" t="s">
        <v>309</v>
      </c>
      <c r="H66" s="20" t="s">
        <v>310</v>
      </c>
    </row>
    <row r="67" spans="1:8" ht="39.950000000000003" customHeight="1" x14ac:dyDescent="0.25">
      <c r="A67" s="15">
        <v>64</v>
      </c>
      <c r="B67" s="16" t="s">
        <v>311</v>
      </c>
      <c r="C67" s="17" t="s">
        <v>312</v>
      </c>
      <c r="D67" s="17" t="s">
        <v>313</v>
      </c>
      <c r="E67" s="18">
        <v>2019</v>
      </c>
      <c r="F67" s="19" t="s">
        <v>23</v>
      </c>
      <c r="G67" s="19" t="s">
        <v>275</v>
      </c>
      <c r="H67" s="20" t="s">
        <v>314</v>
      </c>
    </row>
    <row r="68" spans="1:8" ht="39.950000000000003" customHeight="1" x14ac:dyDescent="0.25">
      <c r="A68" s="15">
        <v>65</v>
      </c>
      <c r="B68" s="16" t="s">
        <v>315</v>
      </c>
      <c r="C68" s="17" t="s">
        <v>316</v>
      </c>
      <c r="D68" s="17" t="s">
        <v>317</v>
      </c>
      <c r="E68" s="18">
        <v>2018</v>
      </c>
      <c r="F68" s="19" t="s">
        <v>12</v>
      </c>
      <c r="G68" s="19" t="s">
        <v>318</v>
      </c>
      <c r="H68" s="20" t="s">
        <v>319</v>
      </c>
    </row>
    <row r="69" spans="1:8" ht="39.950000000000003" customHeight="1" x14ac:dyDescent="0.25">
      <c r="A69" s="15">
        <v>66</v>
      </c>
      <c r="B69" s="16" t="s">
        <v>320</v>
      </c>
      <c r="C69" s="17" t="s">
        <v>321</v>
      </c>
      <c r="D69" s="17" t="s">
        <v>322</v>
      </c>
      <c r="E69" s="18">
        <v>2018</v>
      </c>
      <c r="F69" s="19" t="s">
        <v>23</v>
      </c>
      <c r="G69" s="19" t="s">
        <v>323</v>
      </c>
      <c r="H69" s="20" t="s">
        <v>324</v>
      </c>
    </row>
    <row r="70" spans="1:8" ht="39.950000000000003" customHeight="1" x14ac:dyDescent="0.25">
      <c r="A70" s="15">
        <v>67</v>
      </c>
      <c r="B70" s="16" t="s">
        <v>325</v>
      </c>
      <c r="C70" s="17" t="s">
        <v>326</v>
      </c>
      <c r="D70" s="17" t="s">
        <v>327</v>
      </c>
      <c r="E70" s="18">
        <v>2020</v>
      </c>
      <c r="F70" s="19" t="s">
        <v>23</v>
      </c>
      <c r="G70" s="19" t="s">
        <v>328</v>
      </c>
      <c r="H70" s="20" t="s">
        <v>329</v>
      </c>
    </row>
    <row r="71" spans="1:8" ht="39.950000000000003" customHeight="1" x14ac:dyDescent="0.25">
      <c r="A71" s="15">
        <v>68</v>
      </c>
      <c r="B71" s="16" t="s">
        <v>330</v>
      </c>
      <c r="C71" s="17" t="s">
        <v>331</v>
      </c>
      <c r="D71" s="17" t="s">
        <v>332</v>
      </c>
      <c r="E71" s="18">
        <v>2008</v>
      </c>
      <c r="F71" s="19" t="s">
        <v>23</v>
      </c>
      <c r="G71" s="19" t="s">
        <v>333</v>
      </c>
      <c r="H71" s="20" t="s">
        <v>334</v>
      </c>
    </row>
    <row r="72" spans="1:8" ht="39.950000000000003" customHeight="1" x14ac:dyDescent="0.25">
      <c r="A72" s="15">
        <v>69</v>
      </c>
      <c r="B72" s="16" t="s">
        <v>335</v>
      </c>
      <c r="C72" s="17" t="s">
        <v>336</v>
      </c>
      <c r="D72" s="17" t="s">
        <v>337</v>
      </c>
      <c r="E72" s="18">
        <v>2019</v>
      </c>
      <c r="F72" s="19" t="s">
        <v>23</v>
      </c>
      <c r="G72" s="19" t="s">
        <v>338</v>
      </c>
      <c r="H72" s="20" t="s">
        <v>339</v>
      </c>
    </row>
    <row r="73" spans="1:8" ht="39.950000000000003" customHeight="1" x14ac:dyDescent="0.25">
      <c r="A73" s="15">
        <v>70</v>
      </c>
      <c r="B73" s="16" t="s">
        <v>340</v>
      </c>
      <c r="C73" s="17" t="s">
        <v>341</v>
      </c>
      <c r="D73" s="17" t="s">
        <v>342</v>
      </c>
      <c r="E73" s="18">
        <v>2018</v>
      </c>
      <c r="F73" s="19" t="s">
        <v>23</v>
      </c>
      <c r="G73" s="19" t="s">
        <v>323</v>
      </c>
      <c r="H73" s="20" t="s">
        <v>343</v>
      </c>
    </row>
    <row r="74" spans="1:8" ht="39.950000000000003" customHeight="1" x14ac:dyDescent="0.25">
      <c r="A74" s="15">
        <v>71</v>
      </c>
      <c r="B74" s="16" t="s">
        <v>344</v>
      </c>
      <c r="C74" s="17" t="s">
        <v>345</v>
      </c>
      <c r="D74" s="17" t="s">
        <v>346</v>
      </c>
      <c r="E74" s="18">
        <v>2013</v>
      </c>
      <c r="F74" s="19" t="s">
        <v>12</v>
      </c>
      <c r="G74" s="19" t="s">
        <v>120</v>
      </c>
      <c r="H74" s="20" t="s">
        <v>347</v>
      </c>
    </row>
    <row r="75" spans="1:8" ht="39.950000000000003" customHeight="1" x14ac:dyDescent="0.25">
      <c r="A75" s="15">
        <v>72</v>
      </c>
      <c r="B75" s="16" t="s">
        <v>348</v>
      </c>
      <c r="C75" s="17" t="s">
        <v>349</v>
      </c>
      <c r="D75" s="17" t="s">
        <v>350</v>
      </c>
      <c r="E75" s="18">
        <v>2019</v>
      </c>
      <c r="F75" s="19" t="s">
        <v>12</v>
      </c>
      <c r="G75" s="19" t="s">
        <v>351</v>
      </c>
      <c r="H75" s="20" t="s">
        <v>352</v>
      </c>
    </row>
    <row r="76" spans="1:8" ht="39.950000000000003" customHeight="1" x14ac:dyDescent="0.25">
      <c r="A76" s="15">
        <v>73</v>
      </c>
      <c r="B76" s="16" t="s">
        <v>353</v>
      </c>
      <c r="C76" s="17" t="s">
        <v>354</v>
      </c>
      <c r="D76" s="17" t="s">
        <v>355</v>
      </c>
      <c r="E76" s="18">
        <v>2017</v>
      </c>
      <c r="F76" s="19" t="s">
        <v>240</v>
      </c>
      <c r="G76" s="19" t="s">
        <v>356</v>
      </c>
      <c r="H76" s="20" t="s">
        <v>357</v>
      </c>
    </row>
    <row r="77" spans="1:8" ht="39.950000000000003" customHeight="1" x14ac:dyDescent="0.25">
      <c r="A77" s="15">
        <v>74</v>
      </c>
      <c r="B77" s="16" t="s">
        <v>358</v>
      </c>
      <c r="C77" s="17" t="s">
        <v>359</v>
      </c>
      <c r="D77" s="17" t="s">
        <v>360</v>
      </c>
      <c r="E77" s="18">
        <v>2017</v>
      </c>
      <c r="F77" s="19" t="s">
        <v>12</v>
      </c>
      <c r="G77" s="19" t="s">
        <v>120</v>
      </c>
      <c r="H77" s="20" t="s">
        <v>361</v>
      </c>
    </row>
    <row r="78" spans="1:8" ht="39.950000000000003" customHeight="1" x14ac:dyDescent="0.25">
      <c r="A78" s="15">
        <v>75</v>
      </c>
      <c r="B78" s="22">
        <v>9781843769071</v>
      </c>
      <c r="C78" s="17" t="s">
        <v>362</v>
      </c>
      <c r="D78" s="17" t="s">
        <v>363</v>
      </c>
      <c r="E78" s="18">
        <v>2005</v>
      </c>
      <c r="F78" s="19" t="s">
        <v>23</v>
      </c>
      <c r="G78" s="19" t="s">
        <v>364</v>
      </c>
      <c r="H78" s="20" t="s">
        <v>365</v>
      </c>
    </row>
    <row r="79" spans="1:8" ht="39.950000000000003" customHeight="1" x14ac:dyDescent="0.25">
      <c r="A79" s="15">
        <v>76</v>
      </c>
      <c r="B79" s="16" t="s">
        <v>366</v>
      </c>
      <c r="C79" s="17" t="s">
        <v>367</v>
      </c>
      <c r="D79" s="17" t="s">
        <v>368</v>
      </c>
      <c r="E79" s="18">
        <v>2019</v>
      </c>
      <c r="F79" s="19" t="s">
        <v>12</v>
      </c>
      <c r="G79" s="19" t="s">
        <v>226</v>
      </c>
      <c r="H79" s="20" t="s">
        <v>369</v>
      </c>
    </row>
    <row r="80" spans="1:8" ht="39.950000000000003" customHeight="1" x14ac:dyDescent="0.25">
      <c r="A80" s="15">
        <v>77</v>
      </c>
      <c r="B80" s="16" t="s">
        <v>370</v>
      </c>
      <c r="C80" s="17" t="s">
        <v>371</v>
      </c>
      <c r="D80" s="17" t="s">
        <v>372</v>
      </c>
      <c r="E80" s="18">
        <v>2016</v>
      </c>
      <c r="F80" s="19" t="s">
        <v>114</v>
      </c>
      <c r="G80" s="19" t="s">
        <v>289</v>
      </c>
      <c r="H80" s="20" t="s">
        <v>373</v>
      </c>
    </row>
    <row r="81" spans="1:8" ht="39.950000000000003" customHeight="1" x14ac:dyDescent="0.25">
      <c r="A81" s="15">
        <v>78</v>
      </c>
      <c r="B81" s="16" t="s">
        <v>374</v>
      </c>
      <c r="C81" s="17" t="s">
        <v>375</v>
      </c>
      <c r="D81" s="17" t="s">
        <v>376</v>
      </c>
      <c r="E81" s="18">
        <v>2016</v>
      </c>
      <c r="F81" s="19" t="s">
        <v>12</v>
      </c>
      <c r="G81" s="19" t="s">
        <v>377</v>
      </c>
      <c r="H81" s="20" t="s">
        <v>378</v>
      </c>
    </row>
    <row r="82" spans="1:8" ht="39.950000000000003" customHeight="1" x14ac:dyDescent="0.25">
      <c r="A82" s="15">
        <v>79</v>
      </c>
      <c r="B82" s="16" t="s">
        <v>379</v>
      </c>
      <c r="C82" s="17" t="s">
        <v>380</v>
      </c>
      <c r="D82" s="17" t="s">
        <v>381</v>
      </c>
      <c r="E82" s="18">
        <v>2019</v>
      </c>
      <c r="F82" s="19" t="s">
        <v>12</v>
      </c>
      <c r="G82" s="19" t="s">
        <v>173</v>
      </c>
      <c r="H82" s="20" t="s">
        <v>382</v>
      </c>
    </row>
    <row r="83" spans="1:8" ht="39.950000000000003" customHeight="1" x14ac:dyDescent="0.25">
      <c r="A83" s="15">
        <v>80</v>
      </c>
      <c r="B83" s="16" t="s">
        <v>383</v>
      </c>
      <c r="C83" s="17" t="s">
        <v>384</v>
      </c>
      <c r="D83" s="17" t="s">
        <v>385</v>
      </c>
      <c r="E83" s="18">
        <v>2017</v>
      </c>
      <c r="F83" s="19" t="s">
        <v>23</v>
      </c>
      <c r="G83" s="19" t="s">
        <v>386</v>
      </c>
      <c r="H83" s="20" t="s">
        <v>387</v>
      </c>
    </row>
    <row r="84" spans="1:8" ht="39.950000000000003" customHeight="1" x14ac:dyDescent="0.25">
      <c r="A84" s="15">
        <v>81</v>
      </c>
      <c r="B84" s="16" t="s">
        <v>388</v>
      </c>
      <c r="C84" s="17" t="s">
        <v>389</v>
      </c>
      <c r="D84" s="17" t="s">
        <v>390</v>
      </c>
      <c r="E84" s="18">
        <v>2005</v>
      </c>
      <c r="F84" s="19" t="s">
        <v>23</v>
      </c>
      <c r="G84" s="19" t="s">
        <v>323</v>
      </c>
      <c r="H84" s="20" t="s">
        <v>391</v>
      </c>
    </row>
    <row r="85" spans="1:8" ht="39.950000000000003" customHeight="1" x14ac:dyDescent="0.25">
      <c r="A85" s="15">
        <v>82</v>
      </c>
      <c r="B85" s="22">
        <v>9780471246534</v>
      </c>
      <c r="C85" s="17" t="s">
        <v>392</v>
      </c>
      <c r="D85" s="17" t="s">
        <v>393</v>
      </c>
      <c r="E85" s="18">
        <v>1999</v>
      </c>
      <c r="F85" s="19" t="s">
        <v>114</v>
      </c>
      <c r="G85" s="19" t="s">
        <v>394</v>
      </c>
      <c r="H85" s="20" t="s">
        <v>395</v>
      </c>
    </row>
    <row r="86" spans="1:8" ht="39.950000000000003" customHeight="1" x14ac:dyDescent="0.25">
      <c r="A86" s="15">
        <v>83</v>
      </c>
      <c r="B86" s="16" t="s">
        <v>396</v>
      </c>
      <c r="C86" s="17" t="s">
        <v>397</v>
      </c>
      <c r="D86" s="17" t="s">
        <v>398</v>
      </c>
      <c r="E86" s="18">
        <v>2017</v>
      </c>
      <c r="F86" s="19" t="s">
        <v>12</v>
      </c>
      <c r="G86" s="19" t="s">
        <v>399</v>
      </c>
      <c r="H86" s="20" t="s">
        <v>400</v>
      </c>
    </row>
    <row r="87" spans="1:8" ht="39.950000000000003" customHeight="1" x14ac:dyDescent="0.25">
      <c r="A87" s="15">
        <v>84</v>
      </c>
      <c r="B87" s="16" t="s">
        <v>401</v>
      </c>
      <c r="C87" s="17" t="s">
        <v>402</v>
      </c>
      <c r="D87" s="17" t="s">
        <v>403</v>
      </c>
      <c r="E87" s="18">
        <v>2018</v>
      </c>
      <c r="F87" s="19" t="s">
        <v>12</v>
      </c>
      <c r="G87" s="19" t="s">
        <v>226</v>
      </c>
      <c r="H87" s="20" t="s">
        <v>404</v>
      </c>
    </row>
    <row r="88" spans="1:8" ht="39.950000000000003" customHeight="1" x14ac:dyDescent="0.25">
      <c r="A88" s="15">
        <v>85</v>
      </c>
      <c r="B88" s="16" t="s">
        <v>405</v>
      </c>
      <c r="C88" s="17" t="s">
        <v>406</v>
      </c>
      <c r="D88" s="17" t="s">
        <v>407</v>
      </c>
      <c r="E88" s="18">
        <v>2017</v>
      </c>
      <c r="F88" s="19" t="s">
        <v>12</v>
      </c>
      <c r="G88" s="19" t="s">
        <v>408</v>
      </c>
      <c r="H88" s="20" t="s">
        <v>409</v>
      </c>
    </row>
    <row r="89" spans="1:8" ht="39.950000000000003" customHeight="1" x14ac:dyDescent="0.25">
      <c r="A89" s="15">
        <v>86</v>
      </c>
      <c r="B89" s="16" t="s">
        <v>410</v>
      </c>
      <c r="C89" s="17" t="s">
        <v>411</v>
      </c>
      <c r="D89" s="17" t="s">
        <v>412</v>
      </c>
      <c r="E89" s="18">
        <v>2018</v>
      </c>
      <c r="F89" s="19" t="s">
        <v>23</v>
      </c>
      <c r="G89" s="19" t="s">
        <v>275</v>
      </c>
      <c r="H89" s="20" t="s">
        <v>413</v>
      </c>
    </row>
    <row r="90" spans="1:8" ht="39.950000000000003" customHeight="1" x14ac:dyDescent="0.25">
      <c r="A90" s="15">
        <v>87</v>
      </c>
      <c r="B90" s="16" t="s">
        <v>414</v>
      </c>
      <c r="C90" s="17" t="s">
        <v>415</v>
      </c>
      <c r="D90" s="17" t="s">
        <v>416</v>
      </c>
      <c r="E90" s="18">
        <v>2014</v>
      </c>
      <c r="F90" s="19" t="s">
        <v>12</v>
      </c>
      <c r="G90" s="19" t="s">
        <v>417</v>
      </c>
      <c r="H90" s="20" t="s">
        <v>418</v>
      </c>
    </row>
    <row r="91" spans="1:8" ht="39.950000000000003" customHeight="1" x14ac:dyDescent="0.25">
      <c r="A91" s="15">
        <v>88</v>
      </c>
      <c r="B91" s="16" t="s">
        <v>419</v>
      </c>
      <c r="C91" s="17" t="s">
        <v>420</v>
      </c>
      <c r="D91" s="17" t="s">
        <v>421</v>
      </c>
      <c r="E91" s="18">
        <v>2019</v>
      </c>
      <c r="F91" s="19" t="s">
        <v>23</v>
      </c>
      <c r="G91" s="19" t="s">
        <v>328</v>
      </c>
      <c r="H91" s="20" t="s">
        <v>422</v>
      </c>
    </row>
    <row r="92" spans="1:8" ht="39.950000000000003" customHeight="1" x14ac:dyDescent="0.25">
      <c r="A92" s="15">
        <v>89</v>
      </c>
      <c r="B92" s="16" t="s">
        <v>423</v>
      </c>
      <c r="C92" s="17" t="s">
        <v>185</v>
      </c>
      <c r="D92" s="17" t="s">
        <v>424</v>
      </c>
      <c r="E92" s="18">
        <v>2016</v>
      </c>
      <c r="F92" s="19" t="s">
        <v>23</v>
      </c>
      <c r="G92" s="19" t="s">
        <v>231</v>
      </c>
      <c r="H92" s="20" t="s">
        <v>425</v>
      </c>
    </row>
    <row r="93" spans="1:8" ht="39.950000000000003" customHeight="1" x14ac:dyDescent="0.25">
      <c r="A93" s="15">
        <v>90</v>
      </c>
      <c r="B93" s="16" t="s">
        <v>426</v>
      </c>
      <c r="C93" s="17" t="s">
        <v>427</v>
      </c>
      <c r="D93" s="17" t="s">
        <v>428</v>
      </c>
      <c r="E93" s="18">
        <v>2008</v>
      </c>
      <c r="F93" s="19" t="s">
        <v>144</v>
      </c>
      <c r="G93" s="23" t="s">
        <v>429</v>
      </c>
      <c r="H93" s="20" t="s">
        <v>430</v>
      </c>
    </row>
    <row r="94" spans="1:8" ht="39.950000000000003" customHeight="1" x14ac:dyDescent="0.25">
      <c r="A94" s="15">
        <v>91</v>
      </c>
      <c r="B94" s="16" t="s">
        <v>431</v>
      </c>
      <c r="C94" s="17" t="s">
        <v>432</v>
      </c>
      <c r="D94" s="17" t="s">
        <v>433</v>
      </c>
      <c r="E94" s="18">
        <v>2019</v>
      </c>
      <c r="F94" s="19" t="s">
        <v>23</v>
      </c>
      <c r="G94" s="19" t="s">
        <v>231</v>
      </c>
      <c r="H94" s="20" t="s">
        <v>434</v>
      </c>
    </row>
    <row r="95" spans="1:8" ht="39.950000000000003" customHeight="1" x14ac:dyDescent="0.25">
      <c r="A95" s="15">
        <v>92</v>
      </c>
      <c r="B95" s="24">
        <v>9780471132905</v>
      </c>
      <c r="C95" s="17" t="s">
        <v>435</v>
      </c>
      <c r="D95" s="17" t="s">
        <v>436</v>
      </c>
      <c r="E95" s="18">
        <v>1996</v>
      </c>
      <c r="F95" s="19" t="s">
        <v>114</v>
      </c>
      <c r="G95" s="19" t="s">
        <v>437</v>
      </c>
      <c r="H95" s="20" t="s">
        <v>438</v>
      </c>
    </row>
    <row r="96" spans="1:8" ht="39.950000000000003" customHeight="1" x14ac:dyDescent="0.25">
      <c r="A96" s="15">
        <v>93</v>
      </c>
      <c r="B96" s="16" t="s">
        <v>439</v>
      </c>
      <c r="C96" s="17" t="s">
        <v>440</v>
      </c>
      <c r="D96" s="17" t="s">
        <v>441</v>
      </c>
      <c r="E96" s="18">
        <v>1998</v>
      </c>
      <c r="F96" s="19" t="s">
        <v>114</v>
      </c>
      <c r="G96" s="19" t="s">
        <v>442</v>
      </c>
      <c r="H96" s="20" t="s">
        <v>443</v>
      </c>
    </row>
    <row r="97" spans="1:8" ht="39.950000000000003" customHeight="1" x14ac:dyDescent="0.25">
      <c r="A97" s="15">
        <v>94</v>
      </c>
      <c r="B97" s="16" t="s">
        <v>444</v>
      </c>
      <c r="C97" s="17" t="s">
        <v>445</v>
      </c>
      <c r="D97" s="17" t="s">
        <v>446</v>
      </c>
      <c r="E97" s="18">
        <v>2018</v>
      </c>
      <c r="F97" s="19" t="s">
        <v>12</v>
      </c>
      <c r="G97" s="19" t="s">
        <v>377</v>
      </c>
      <c r="H97" s="20" t="s">
        <v>447</v>
      </c>
    </row>
    <row r="98" spans="1:8" ht="39.950000000000003" customHeight="1" x14ac:dyDescent="0.25">
      <c r="A98" s="15">
        <v>95</v>
      </c>
      <c r="B98" s="16" t="s">
        <v>448</v>
      </c>
      <c r="C98" s="17" t="s">
        <v>449</v>
      </c>
      <c r="D98" s="17" t="s">
        <v>450</v>
      </c>
      <c r="E98" s="18">
        <v>2016</v>
      </c>
      <c r="F98" s="19" t="s">
        <v>23</v>
      </c>
      <c r="G98" s="19" t="s">
        <v>399</v>
      </c>
      <c r="H98" s="20" t="s">
        <v>451</v>
      </c>
    </row>
    <row r="99" spans="1:8" ht="39.950000000000003" customHeight="1" x14ac:dyDescent="0.25">
      <c r="A99" s="15">
        <v>96</v>
      </c>
      <c r="B99" s="16" t="s">
        <v>452</v>
      </c>
      <c r="C99" s="17" t="s">
        <v>453</v>
      </c>
      <c r="D99" s="17" t="s">
        <v>454</v>
      </c>
      <c r="E99" s="18">
        <v>2017</v>
      </c>
      <c r="F99" s="19" t="s">
        <v>23</v>
      </c>
      <c r="G99" s="19" t="s">
        <v>455</v>
      </c>
      <c r="H99" s="20" t="s">
        <v>456</v>
      </c>
    </row>
    <row r="100" spans="1:8" ht="39.950000000000003" customHeight="1" x14ac:dyDescent="0.25">
      <c r="A100" s="15">
        <v>97</v>
      </c>
      <c r="B100" s="16" t="s">
        <v>457</v>
      </c>
      <c r="C100" s="17" t="s">
        <v>458</v>
      </c>
      <c r="D100" s="17" t="s">
        <v>459</v>
      </c>
      <c r="E100" s="18">
        <v>2019</v>
      </c>
      <c r="F100" s="19" t="s">
        <v>23</v>
      </c>
      <c r="G100" s="19" t="s">
        <v>460</v>
      </c>
      <c r="H100" s="20" t="s">
        <v>461</v>
      </c>
    </row>
    <row r="101" spans="1:8" ht="39.950000000000003" customHeight="1" x14ac:dyDescent="0.25">
      <c r="A101" s="15">
        <v>98</v>
      </c>
      <c r="B101" s="16" t="s">
        <v>462</v>
      </c>
      <c r="C101" s="17" t="s">
        <v>463</v>
      </c>
      <c r="D101" s="17" t="s">
        <v>464</v>
      </c>
      <c r="E101" s="18">
        <v>2018</v>
      </c>
      <c r="F101" s="19" t="s">
        <v>23</v>
      </c>
      <c r="G101" s="19" t="s">
        <v>465</v>
      </c>
      <c r="H101" s="20" t="s">
        <v>466</v>
      </c>
    </row>
    <row r="102" spans="1:8" ht="39.950000000000003" customHeight="1" x14ac:dyDescent="0.25">
      <c r="A102" s="15">
        <v>99</v>
      </c>
      <c r="B102" s="16" t="s">
        <v>467</v>
      </c>
      <c r="C102" s="17" t="s">
        <v>468</v>
      </c>
      <c r="D102" s="17" t="s">
        <v>469</v>
      </c>
      <c r="E102" s="18">
        <v>2017</v>
      </c>
      <c r="F102" s="19" t="s">
        <v>23</v>
      </c>
      <c r="G102" s="19" t="s">
        <v>465</v>
      </c>
      <c r="H102" s="20" t="s">
        <v>470</v>
      </c>
    </row>
    <row r="103" spans="1:8" ht="39.950000000000003" customHeight="1" x14ac:dyDescent="0.25">
      <c r="A103" s="15">
        <v>100</v>
      </c>
      <c r="B103" s="16" t="s">
        <v>471</v>
      </c>
      <c r="C103" s="17" t="s">
        <v>472</v>
      </c>
      <c r="D103" s="17" t="s">
        <v>473</v>
      </c>
      <c r="E103" s="18">
        <v>2017</v>
      </c>
      <c r="F103" s="19" t="s">
        <v>23</v>
      </c>
      <c r="G103" s="19" t="s">
        <v>474</v>
      </c>
      <c r="H103" s="20" t="s">
        <v>475</v>
      </c>
    </row>
    <row r="104" spans="1:8" ht="39.950000000000003" customHeight="1" x14ac:dyDescent="0.25">
      <c r="A104" s="15">
        <v>101</v>
      </c>
      <c r="B104" s="16" t="s">
        <v>476</v>
      </c>
      <c r="C104" s="17" t="s">
        <v>477</v>
      </c>
      <c r="D104" s="17" t="s">
        <v>478</v>
      </c>
      <c r="E104" s="18">
        <v>2014</v>
      </c>
      <c r="F104" s="19" t="s">
        <v>23</v>
      </c>
      <c r="G104" s="19" t="s">
        <v>479</v>
      </c>
      <c r="H104" s="20" t="s">
        <v>480</v>
      </c>
    </row>
    <row r="105" spans="1:8" ht="39.950000000000003" customHeight="1" x14ac:dyDescent="0.25">
      <c r="A105" s="15">
        <v>102</v>
      </c>
      <c r="B105" s="16" t="s">
        <v>481</v>
      </c>
      <c r="C105" s="17" t="s">
        <v>482</v>
      </c>
      <c r="D105" s="17" t="s">
        <v>483</v>
      </c>
      <c r="E105" s="18">
        <v>2017</v>
      </c>
      <c r="F105" s="19" t="s">
        <v>23</v>
      </c>
      <c r="G105" s="19" t="s">
        <v>484</v>
      </c>
      <c r="H105" s="20" t="s">
        <v>485</v>
      </c>
    </row>
    <row r="106" spans="1:8" ht="39.950000000000003" customHeight="1" x14ac:dyDescent="0.25">
      <c r="A106" s="15">
        <v>103</v>
      </c>
      <c r="B106" s="16" t="s">
        <v>486</v>
      </c>
      <c r="C106" s="17" t="s">
        <v>487</v>
      </c>
      <c r="D106" s="17" t="s">
        <v>488</v>
      </c>
      <c r="E106" s="18">
        <v>2019</v>
      </c>
      <c r="F106" s="19" t="s">
        <v>23</v>
      </c>
      <c r="G106" s="19" t="s">
        <v>489</v>
      </c>
      <c r="H106" s="20" t="s">
        <v>490</v>
      </c>
    </row>
    <row r="107" spans="1:8" ht="39.950000000000003" customHeight="1" x14ac:dyDescent="0.25">
      <c r="A107" s="15">
        <v>104</v>
      </c>
      <c r="B107" s="16" t="s">
        <v>491</v>
      </c>
      <c r="C107" s="17" t="s">
        <v>492</v>
      </c>
      <c r="D107" s="17" t="s">
        <v>493</v>
      </c>
      <c r="E107" s="18">
        <v>2014</v>
      </c>
      <c r="F107" s="19" t="s">
        <v>23</v>
      </c>
      <c r="G107" s="19" t="s">
        <v>474</v>
      </c>
      <c r="H107" s="20" t="s">
        <v>494</v>
      </c>
    </row>
    <row r="108" spans="1:8" ht="39.950000000000003" customHeight="1" x14ac:dyDescent="0.25">
      <c r="A108" s="15">
        <v>105</v>
      </c>
      <c r="B108" s="16" t="s">
        <v>495</v>
      </c>
      <c r="C108" s="17" t="s">
        <v>496</v>
      </c>
      <c r="D108" s="17" t="s">
        <v>497</v>
      </c>
      <c r="E108" s="18">
        <v>2014</v>
      </c>
      <c r="F108" s="19" t="s">
        <v>23</v>
      </c>
      <c r="G108" s="19" t="s">
        <v>498</v>
      </c>
      <c r="H108" s="20" t="s">
        <v>499</v>
      </c>
    </row>
    <row r="109" spans="1:8" ht="39.950000000000003" customHeight="1" x14ac:dyDescent="0.25">
      <c r="A109" s="15">
        <v>106</v>
      </c>
      <c r="B109" s="16" t="s">
        <v>500</v>
      </c>
      <c r="C109" s="17"/>
      <c r="D109" s="17" t="s">
        <v>501</v>
      </c>
      <c r="E109" s="18">
        <v>2003</v>
      </c>
      <c r="F109" s="19" t="s">
        <v>240</v>
      </c>
      <c r="G109" s="19" t="s">
        <v>502</v>
      </c>
      <c r="H109" s="20" t="s">
        <v>503</v>
      </c>
    </row>
    <row r="110" spans="1:8" ht="39.950000000000003" customHeight="1" x14ac:dyDescent="0.25">
      <c r="A110" s="15">
        <v>107</v>
      </c>
      <c r="B110" s="16" t="s">
        <v>504</v>
      </c>
      <c r="C110" s="17" t="s">
        <v>505</v>
      </c>
      <c r="D110" s="17" t="s">
        <v>506</v>
      </c>
      <c r="E110" s="18">
        <v>2001</v>
      </c>
      <c r="F110" s="19" t="s">
        <v>240</v>
      </c>
      <c r="G110" s="19" t="s">
        <v>507</v>
      </c>
      <c r="H110" s="20" t="s">
        <v>508</v>
      </c>
    </row>
    <row r="111" spans="1:8" ht="39.950000000000003" customHeight="1" x14ac:dyDescent="0.25">
      <c r="A111" s="15">
        <v>108</v>
      </c>
      <c r="B111" s="16" t="s">
        <v>509</v>
      </c>
      <c r="C111" s="17" t="s">
        <v>510</v>
      </c>
      <c r="D111" s="17" t="s">
        <v>511</v>
      </c>
      <c r="E111" s="18">
        <v>2019</v>
      </c>
      <c r="F111" s="19" t="s">
        <v>23</v>
      </c>
      <c r="G111" s="19" t="s">
        <v>465</v>
      </c>
      <c r="H111" s="20" t="s">
        <v>512</v>
      </c>
    </row>
    <row r="112" spans="1:8" ht="39.950000000000003" customHeight="1" x14ac:dyDescent="0.25">
      <c r="A112" s="15">
        <v>109</v>
      </c>
      <c r="B112" s="16" t="s">
        <v>513</v>
      </c>
      <c r="C112" s="17" t="s">
        <v>514</v>
      </c>
      <c r="D112" s="17" t="s">
        <v>515</v>
      </c>
      <c r="E112" s="18">
        <v>2019</v>
      </c>
      <c r="F112" s="19" t="s">
        <v>23</v>
      </c>
      <c r="G112" s="19" t="s">
        <v>484</v>
      </c>
      <c r="H112" s="20" t="s">
        <v>516</v>
      </c>
    </row>
    <row r="113" spans="1:8" ht="39.950000000000003" customHeight="1" x14ac:dyDescent="0.25">
      <c r="A113" s="15">
        <v>110</v>
      </c>
      <c r="B113" s="16" t="s">
        <v>517</v>
      </c>
      <c r="C113" s="17" t="s">
        <v>518</v>
      </c>
      <c r="D113" s="17" t="s">
        <v>519</v>
      </c>
      <c r="E113" s="18">
        <v>2003</v>
      </c>
      <c r="F113" s="19" t="s">
        <v>23</v>
      </c>
      <c r="G113" s="19" t="s">
        <v>520</v>
      </c>
      <c r="H113" s="20" t="s">
        <v>521</v>
      </c>
    </row>
    <row r="114" spans="1:8" ht="39.950000000000003" customHeight="1" x14ac:dyDescent="0.25">
      <c r="A114" s="15">
        <v>111</v>
      </c>
      <c r="B114" s="16" t="s">
        <v>522</v>
      </c>
      <c r="C114" s="17" t="s">
        <v>523</v>
      </c>
      <c r="D114" s="17" t="s">
        <v>524</v>
      </c>
      <c r="E114" s="18">
        <v>2014</v>
      </c>
      <c r="F114" s="19" t="s">
        <v>23</v>
      </c>
      <c r="G114" s="19" t="s">
        <v>525</v>
      </c>
      <c r="H114" s="20" t="s">
        <v>526</v>
      </c>
    </row>
    <row r="115" spans="1:8" ht="39.950000000000003" customHeight="1" x14ac:dyDescent="0.25">
      <c r="A115" s="15">
        <v>112</v>
      </c>
      <c r="B115" s="16" t="s">
        <v>527</v>
      </c>
      <c r="C115" s="17" t="s">
        <v>528</v>
      </c>
      <c r="D115" s="17" t="s">
        <v>529</v>
      </c>
      <c r="E115" s="18">
        <v>2018</v>
      </c>
      <c r="F115" s="19" t="s">
        <v>23</v>
      </c>
      <c r="G115" s="19" t="s">
        <v>530</v>
      </c>
      <c r="H115" s="20" t="s">
        <v>531</v>
      </c>
    </row>
    <row r="116" spans="1:8" ht="39.950000000000003" customHeight="1" x14ac:dyDescent="0.25">
      <c r="A116" s="15">
        <v>113</v>
      </c>
      <c r="B116" s="16" t="s">
        <v>532</v>
      </c>
      <c r="C116" s="17" t="s">
        <v>533</v>
      </c>
      <c r="D116" s="17" t="s">
        <v>534</v>
      </c>
      <c r="E116" s="18">
        <v>2016</v>
      </c>
      <c r="F116" s="19" t="s">
        <v>23</v>
      </c>
      <c r="G116" s="19" t="s">
        <v>525</v>
      </c>
      <c r="H116" s="20" t="s">
        <v>535</v>
      </c>
    </row>
    <row r="117" spans="1:8" ht="39.950000000000003" customHeight="1" x14ac:dyDescent="0.25">
      <c r="A117" s="15">
        <v>114</v>
      </c>
      <c r="B117" s="16" t="s">
        <v>536</v>
      </c>
      <c r="C117" s="17" t="s">
        <v>537</v>
      </c>
      <c r="D117" s="17" t="s">
        <v>538</v>
      </c>
      <c r="E117" s="18">
        <v>2017</v>
      </c>
      <c r="F117" s="19" t="s">
        <v>12</v>
      </c>
      <c r="G117" s="19" t="s">
        <v>539</v>
      </c>
      <c r="H117" s="20" t="s">
        <v>540</v>
      </c>
    </row>
    <row r="118" spans="1:8" ht="39.950000000000003" customHeight="1" x14ac:dyDescent="0.25">
      <c r="A118" s="15">
        <v>115</v>
      </c>
      <c r="B118" s="16" t="s">
        <v>541</v>
      </c>
      <c r="C118" s="17" t="s">
        <v>542</v>
      </c>
      <c r="D118" s="17" t="s">
        <v>543</v>
      </c>
      <c r="E118" s="18">
        <v>2019</v>
      </c>
      <c r="F118" s="19" t="s">
        <v>12</v>
      </c>
      <c r="G118" s="19" t="s">
        <v>173</v>
      </c>
      <c r="H118" s="20" t="s">
        <v>544</v>
      </c>
    </row>
    <row r="119" spans="1:8" ht="39.950000000000003" customHeight="1" x14ac:dyDescent="0.25">
      <c r="A119" s="15">
        <v>116</v>
      </c>
      <c r="B119" s="16" t="s">
        <v>545</v>
      </c>
      <c r="C119" s="17" t="s">
        <v>546</v>
      </c>
      <c r="D119" s="17" t="s">
        <v>547</v>
      </c>
      <c r="E119" s="18">
        <v>2019</v>
      </c>
      <c r="F119" s="19" t="s">
        <v>23</v>
      </c>
      <c r="G119" s="19" t="s">
        <v>333</v>
      </c>
      <c r="H119" s="20" t="s">
        <v>548</v>
      </c>
    </row>
    <row r="120" spans="1:8" ht="39.950000000000003" customHeight="1" x14ac:dyDescent="0.25">
      <c r="A120" s="15">
        <v>117</v>
      </c>
      <c r="B120" s="16" t="s">
        <v>549</v>
      </c>
      <c r="C120" s="17" t="s">
        <v>550</v>
      </c>
      <c r="D120" s="17" t="s">
        <v>551</v>
      </c>
      <c r="E120" s="18">
        <v>2008</v>
      </c>
      <c r="F120" s="19" t="s">
        <v>12</v>
      </c>
      <c r="G120" s="19" t="s">
        <v>552</v>
      </c>
      <c r="H120" s="20" t="s">
        <v>553</v>
      </c>
    </row>
    <row r="121" spans="1:8" ht="39.950000000000003" customHeight="1" x14ac:dyDescent="0.25">
      <c r="A121" s="15">
        <v>118</v>
      </c>
      <c r="B121" s="16" t="s">
        <v>554</v>
      </c>
      <c r="C121" s="17" t="s">
        <v>555</v>
      </c>
      <c r="D121" s="17" t="s">
        <v>556</v>
      </c>
      <c r="E121" s="18">
        <v>2013</v>
      </c>
      <c r="F121" s="19" t="s">
        <v>12</v>
      </c>
      <c r="G121" s="19" t="s">
        <v>530</v>
      </c>
      <c r="H121" s="20" t="s">
        <v>557</v>
      </c>
    </row>
    <row r="122" spans="1:8" ht="39.950000000000003" customHeight="1" x14ac:dyDescent="0.25">
      <c r="A122" s="15">
        <v>119</v>
      </c>
      <c r="B122" s="16" t="s">
        <v>558</v>
      </c>
      <c r="C122" s="17" t="s">
        <v>559</v>
      </c>
      <c r="D122" s="17" t="s">
        <v>560</v>
      </c>
      <c r="E122" s="18">
        <v>2019</v>
      </c>
      <c r="F122" s="19" t="s">
        <v>12</v>
      </c>
      <c r="G122" s="19" t="s">
        <v>561</v>
      </c>
      <c r="H122" s="20" t="s">
        <v>562</v>
      </c>
    </row>
    <row r="123" spans="1:8" ht="39.950000000000003" customHeight="1" x14ac:dyDescent="0.25">
      <c r="A123" s="15">
        <v>120</v>
      </c>
      <c r="B123" s="16" t="s">
        <v>563</v>
      </c>
      <c r="C123" s="17" t="s">
        <v>564</v>
      </c>
      <c r="D123" s="17" t="s">
        <v>565</v>
      </c>
      <c r="E123" s="18">
        <v>2005</v>
      </c>
      <c r="F123" s="19" t="s">
        <v>144</v>
      </c>
      <c r="G123" s="21">
        <v>109.99</v>
      </c>
      <c r="H123" s="20" t="s">
        <v>566</v>
      </c>
    </row>
    <row r="124" spans="1:8" ht="39.950000000000003" customHeight="1" x14ac:dyDescent="0.25">
      <c r="A124" s="15">
        <v>121</v>
      </c>
      <c r="B124" s="16" t="s">
        <v>567</v>
      </c>
      <c r="C124" s="17" t="s">
        <v>219</v>
      </c>
      <c r="D124" s="17" t="s">
        <v>568</v>
      </c>
      <c r="E124" s="18">
        <v>2019</v>
      </c>
      <c r="F124" s="19" t="s">
        <v>23</v>
      </c>
      <c r="G124" s="19" t="s">
        <v>552</v>
      </c>
      <c r="H124" s="20" t="s">
        <v>569</v>
      </c>
    </row>
    <row r="125" spans="1:8" ht="39.950000000000003" customHeight="1" x14ac:dyDescent="0.25">
      <c r="A125" s="15">
        <v>122</v>
      </c>
      <c r="B125" s="16" t="s">
        <v>570</v>
      </c>
      <c r="C125" s="17" t="s">
        <v>571</v>
      </c>
      <c r="D125" s="17" t="s">
        <v>572</v>
      </c>
      <c r="E125" s="18">
        <v>2017</v>
      </c>
      <c r="F125" s="19" t="s">
        <v>12</v>
      </c>
      <c r="G125" s="19" t="s">
        <v>231</v>
      </c>
      <c r="H125" s="20" t="s">
        <v>573</v>
      </c>
    </row>
    <row r="126" spans="1:8" ht="39.950000000000003" customHeight="1" x14ac:dyDescent="0.25">
      <c r="A126" s="15">
        <v>123</v>
      </c>
      <c r="B126" s="16" t="s">
        <v>574</v>
      </c>
      <c r="C126" s="17" t="s">
        <v>575</v>
      </c>
      <c r="D126" s="17" t="s">
        <v>576</v>
      </c>
      <c r="E126" s="18"/>
      <c r="F126" s="19" t="s">
        <v>144</v>
      </c>
      <c r="G126" s="21">
        <v>84.99</v>
      </c>
      <c r="H126" s="20" t="s">
        <v>577</v>
      </c>
    </row>
    <row r="127" spans="1:8" ht="39.950000000000003" customHeight="1" x14ac:dyDescent="0.25">
      <c r="A127" s="15">
        <v>124</v>
      </c>
      <c r="B127" s="16" t="s">
        <v>578</v>
      </c>
      <c r="C127" s="17" t="s">
        <v>579</v>
      </c>
      <c r="D127" s="17" t="s">
        <v>580</v>
      </c>
      <c r="E127" s="18">
        <v>2016</v>
      </c>
      <c r="F127" s="19" t="s">
        <v>240</v>
      </c>
      <c r="G127" s="19" t="s">
        <v>581</v>
      </c>
      <c r="H127" s="20" t="s">
        <v>582</v>
      </c>
    </row>
    <row r="128" spans="1:8" ht="39.950000000000003" customHeight="1" x14ac:dyDescent="0.25">
      <c r="A128" s="15">
        <v>125</v>
      </c>
      <c r="B128" s="16" t="s">
        <v>583</v>
      </c>
      <c r="C128" s="17" t="s">
        <v>584</v>
      </c>
      <c r="D128" s="17" t="s">
        <v>585</v>
      </c>
      <c r="E128" s="18">
        <v>2014</v>
      </c>
      <c r="F128" s="19" t="s">
        <v>23</v>
      </c>
      <c r="G128" s="19" t="s">
        <v>586</v>
      </c>
      <c r="H128" s="20" t="s">
        <v>587</v>
      </c>
    </row>
    <row r="129" spans="1:8" ht="39.950000000000003" customHeight="1" x14ac:dyDescent="0.25">
      <c r="A129" s="15">
        <v>126</v>
      </c>
      <c r="B129" s="16" t="s">
        <v>588</v>
      </c>
      <c r="C129" s="17" t="s">
        <v>589</v>
      </c>
      <c r="D129" s="17" t="s">
        <v>590</v>
      </c>
      <c r="E129" s="18">
        <v>2002</v>
      </c>
      <c r="F129" s="19" t="s">
        <v>23</v>
      </c>
      <c r="G129" s="19" t="s">
        <v>591</v>
      </c>
      <c r="H129" s="20" t="s">
        <v>592</v>
      </c>
    </row>
    <row r="130" spans="1:8" ht="39.950000000000003" customHeight="1" x14ac:dyDescent="0.25">
      <c r="A130" s="15">
        <v>127</v>
      </c>
      <c r="B130" s="16" t="s">
        <v>593</v>
      </c>
      <c r="C130" s="17" t="s">
        <v>594</v>
      </c>
      <c r="D130" s="17" t="s">
        <v>595</v>
      </c>
      <c r="E130" s="18">
        <v>2000</v>
      </c>
      <c r="F130" s="19" t="s">
        <v>202</v>
      </c>
      <c r="G130" s="21">
        <v>129.99</v>
      </c>
      <c r="H130" s="20" t="s">
        <v>596</v>
      </c>
    </row>
    <row r="131" spans="1:8" ht="39.950000000000003" customHeight="1" x14ac:dyDescent="0.25">
      <c r="A131" s="15">
        <v>128</v>
      </c>
      <c r="B131" s="16" t="s">
        <v>597</v>
      </c>
      <c r="C131" s="17" t="s">
        <v>598</v>
      </c>
      <c r="D131" s="17" t="s">
        <v>599</v>
      </c>
      <c r="E131" s="18">
        <v>2019</v>
      </c>
      <c r="F131" s="19" t="s">
        <v>23</v>
      </c>
      <c r="G131" s="19" t="s">
        <v>328</v>
      </c>
      <c r="H131" s="20" t="s">
        <v>600</v>
      </c>
    </row>
    <row r="132" spans="1:8" ht="39.950000000000003" customHeight="1" x14ac:dyDescent="0.25">
      <c r="A132" s="15">
        <v>129</v>
      </c>
      <c r="B132" s="16" t="s">
        <v>601</v>
      </c>
      <c r="C132" s="17" t="s">
        <v>602</v>
      </c>
      <c r="D132" s="17" t="s">
        <v>603</v>
      </c>
      <c r="E132" s="18">
        <v>2003</v>
      </c>
      <c r="F132" s="19" t="s">
        <v>202</v>
      </c>
      <c r="G132" s="21">
        <v>199.99</v>
      </c>
      <c r="H132" s="20" t="s">
        <v>604</v>
      </c>
    </row>
    <row r="133" spans="1:8" ht="39.950000000000003" customHeight="1" x14ac:dyDescent="0.25">
      <c r="A133" s="15">
        <v>130</v>
      </c>
      <c r="B133" s="16" t="s">
        <v>605</v>
      </c>
      <c r="C133" s="17" t="s">
        <v>606</v>
      </c>
      <c r="D133" s="17" t="s">
        <v>607</v>
      </c>
      <c r="E133" s="18">
        <v>2016</v>
      </c>
      <c r="F133" s="19" t="s">
        <v>23</v>
      </c>
      <c r="G133" s="19" t="s">
        <v>231</v>
      </c>
      <c r="H133" s="20" t="s">
        <v>608</v>
      </c>
    </row>
    <row r="134" spans="1:8" ht="39.950000000000003" customHeight="1" x14ac:dyDescent="0.25">
      <c r="A134" s="15">
        <v>131</v>
      </c>
      <c r="B134" s="16" t="s">
        <v>609</v>
      </c>
      <c r="C134" s="17" t="s">
        <v>610</v>
      </c>
      <c r="D134" s="17" t="s">
        <v>611</v>
      </c>
      <c r="E134" s="18">
        <v>2016</v>
      </c>
      <c r="F134" s="19" t="s">
        <v>240</v>
      </c>
      <c r="G134" s="19" t="s">
        <v>612</v>
      </c>
      <c r="H134" s="20" t="s">
        <v>613</v>
      </c>
    </row>
    <row r="135" spans="1:8" ht="39.950000000000003" customHeight="1" x14ac:dyDescent="0.25">
      <c r="A135" s="15">
        <v>132</v>
      </c>
      <c r="B135" s="16" t="s">
        <v>614</v>
      </c>
      <c r="C135" s="17" t="s">
        <v>615</v>
      </c>
      <c r="D135" s="17" t="s">
        <v>616</v>
      </c>
      <c r="E135" s="18">
        <v>2004</v>
      </c>
      <c r="F135" s="19" t="s">
        <v>12</v>
      </c>
      <c r="G135" s="19" t="s">
        <v>552</v>
      </c>
      <c r="H135" s="20" t="s">
        <v>617</v>
      </c>
    </row>
    <row r="136" spans="1:8" ht="39.950000000000003" customHeight="1" x14ac:dyDescent="0.25">
      <c r="A136" s="15">
        <v>133</v>
      </c>
      <c r="B136" s="16" t="s">
        <v>618</v>
      </c>
      <c r="C136" s="17" t="s">
        <v>619</v>
      </c>
      <c r="D136" s="17" t="s">
        <v>620</v>
      </c>
      <c r="E136" s="18">
        <v>2014</v>
      </c>
      <c r="F136" s="19" t="s">
        <v>114</v>
      </c>
      <c r="G136" s="19" t="s">
        <v>621</v>
      </c>
      <c r="H136" s="20" t="s">
        <v>622</v>
      </c>
    </row>
    <row r="137" spans="1:8" ht="39.950000000000003" customHeight="1" x14ac:dyDescent="0.25">
      <c r="A137" s="15">
        <v>134</v>
      </c>
      <c r="B137" s="16" t="s">
        <v>623</v>
      </c>
      <c r="C137" s="17" t="s">
        <v>624</v>
      </c>
      <c r="D137" s="17" t="s">
        <v>625</v>
      </c>
      <c r="E137" s="18">
        <v>2014</v>
      </c>
      <c r="F137" s="19" t="s">
        <v>12</v>
      </c>
      <c r="G137" s="19" t="s">
        <v>626</v>
      </c>
      <c r="H137" s="20" t="s">
        <v>627</v>
      </c>
    </row>
    <row r="138" spans="1:8" ht="39.950000000000003" customHeight="1" x14ac:dyDescent="0.25">
      <c r="A138" s="15">
        <v>135</v>
      </c>
      <c r="B138" s="16" t="s">
        <v>628</v>
      </c>
      <c r="C138" s="17" t="s">
        <v>629</v>
      </c>
      <c r="D138" s="17" t="s">
        <v>630</v>
      </c>
      <c r="E138" s="18"/>
      <c r="F138" s="19" t="s">
        <v>144</v>
      </c>
      <c r="G138" s="21">
        <v>124.99</v>
      </c>
      <c r="H138" s="20" t="s">
        <v>631</v>
      </c>
    </row>
    <row r="139" spans="1:8" ht="39.950000000000003" customHeight="1" x14ac:dyDescent="0.25">
      <c r="A139" s="15">
        <v>136</v>
      </c>
      <c r="B139" s="16" t="s">
        <v>632</v>
      </c>
      <c r="C139" s="17" t="s">
        <v>633</v>
      </c>
      <c r="D139" s="17" t="s">
        <v>634</v>
      </c>
      <c r="E139" s="18">
        <v>2005</v>
      </c>
      <c r="F139" s="19" t="s">
        <v>23</v>
      </c>
      <c r="G139" s="19" t="s">
        <v>323</v>
      </c>
      <c r="H139" s="20" t="s">
        <v>635</v>
      </c>
    </row>
    <row r="140" spans="1:8" ht="39.950000000000003" customHeight="1" x14ac:dyDescent="0.25">
      <c r="A140" s="15">
        <v>137</v>
      </c>
      <c r="B140" s="16" t="s">
        <v>636</v>
      </c>
      <c r="C140" s="17" t="s">
        <v>637</v>
      </c>
      <c r="D140" s="17" t="s">
        <v>638</v>
      </c>
      <c r="E140" s="18">
        <v>2008</v>
      </c>
      <c r="F140" s="19" t="s">
        <v>639</v>
      </c>
      <c r="G140" s="19" t="s">
        <v>640</v>
      </c>
      <c r="H140" s="20" t="s">
        <v>641</v>
      </c>
    </row>
    <row r="141" spans="1:8" ht="39.950000000000003" customHeight="1" x14ac:dyDescent="0.25">
      <c r="A141" s="15">
        <v>138</v>
      </c>
      <c r="B141" s="16" t="s">
        <v>642</v>
      </c>
      <c r="C141" s="17" t="s">
        <v>643</v>
      </c>
      <c r="D141" s="17" t="s">
        <v>644</v>
      </c>
      <c r="E141" s="18">
        <v>2006</v>
      </c>
      <c r="F141" s="19" t="s">
        <v>12</v>
      </c>
      <c r="G141" s="19" t="s">
        <v>561</v>
      </c>
      <c r="H141" s="20" t="s">
        <v>645</v>
      </c>
    </row>
    <row r="142" spans="1:8" ht="39.950000000000003" customHeight="1" x14ac:dyDescent="0.25">
      <c r="A142" s="15">
        <v>139</v>
      </c>
      <c r="B142" s="16" t="s">
        <v>646</v>
      </c>
      <c r="C142" s="17" t="s">
        <v>647</v>
      </c>
      <c r="D142" s="17" t="s">
        <v>648</v>
      </c>
      <c r="E142" s="18">
        <v>2017</v>
      </c>
      <c r="F142" s="19" t="s">
        <v>649</v>
      </c>
      <c r="G142" s="19" t="s">
        <v>650</v>
      </c>
      <c r="H142" s="20" t="s">
        <v>651</v>
      </c>
    </row>
    <row r="143" spans="1:8" ht="39.950000000000003" customHeight="1" x14ac:dyDescent="0.25">
      <c r="A143" s="15">
        <v>140</v>
      </c>
      <c r="B143" s="16" t="s">
        <v>652</v>
      </c>
      <c r="C143" s="17" t="s">
        <v>653</v>
      </c>
      <c r="D143" s="17" t="s">
        <v>654</v>
      </c>
      <c r="E143" s="18">
        <v>2018</v>
      </c>
      <c r="F143" s="19" t="s">
        <v>12</v>
      </c>
      <c r="G143" s="19" t="s">
        <v>79</v>
      </c>
      <c r="H143" s="20" t="s">
        <v>655</v>
      </c>
    </row>
    <row r="144" spans="1:8" ht="39.950000000000003" customHeight="1" x14ac:dyDescent="0.25">
      <c r="A144" s="15">
        <v>141</v>
      </c>
      <c r="B144" s="16" t="s">
        <v>656</v>
      </c>
      <c r="C144" s="17" t="s">
        <v>657</v>
      </c>
      <c r="D144" s="17" t="s">
        <v>658</v>
      </c>
      <c r="E144" s="18">
        <v>2014</v>
      </c>
      <c r="F144" s="19" t="s">
        <v>114</v>
      </c>
      <c r="G144" s="19" t="s">
        <v>659</v>
      </c>
      <c r="H144" s="20" t="s">
        <v>660</v>
      </c>
    </row>
    <row r="145" spans="1:8" ht="39.950000000000003" customHeight="1" x14ac:dyDescent="0.25">
      <c r="A145" s="15">
        <v>142</v>
      </c>
      <c r="B145" s="16" t="s">
        <v>661</v>
      </c>
      <c r="C145" s="17" t="s">
        <v>662</v>
      </c>
      <c r="D145" s="17" t="s">
        <v>663</v>
      </c>
      <c r="E145" s="18">
        <v>2019</v>
      </c>
      <c r="F145" s="19" t="s">
        <v>23</v>
      </c>
      <c r="G145" s="19" t="s">
        <v>231</v>
      </c>
      <c r="H145" s="20" t="s">
        <v>664</v>
      </c>
    </row>
    <row r="146" spans="1:8" ht="39.950000000000003" customHeight="1" x14ac:dyDescent="0.25">
      <c r="A146" s="15">
        <v>143</v>
      </c>
      <c r="B146" s="16" t="s">
        <v>665</v>
      </c>
      <c r="C146" s="17" t="s">
        <v>666</v>
      </c>
      <c r="D146" s="17" t="s">
        <v>667</v>
      </c>
      <c r="E146" s="18">
        <v>2016</v>
      </c>
      <c r="F146" s="19" t="s">
        <v>114</v>
      </c>
      <c r="G146" s="19" t="s">
        <v>668</v>
      </c>
      <c r="H146" s="20" t="s">
        <v>669</v>
      </c>
    </row>
    <row r="147" spans="1:8" ht="39.950000000000003" customHeight="1" x14ac:dyDescent="0.25">
      <c r="A147" s="15">
        <v>144</v>
      </c>
      <c r="B147" s="16" t="s">
        <v>670</v>
      </c>
      <c r="C147" s="17" t="s">
        <v>671</v>
      </c>
      <c r="D147" s="17" t="s">
        <v>672</v>
      </c>
      <c r="E147" s="18">
        <v>2019</v>
      </c>
      <c r="F147" s="19" t="s">
        <v>12</v>
      </c>
      <c r="G147" s="19" t="s">
        <v>673</v>
      </c>
      <c r="H147" s="20" t="s">
        <v>674</v>
      </c>
    </row>
    <row r="148" spans="1:8" ht="39.950000000000003" customHeight="1" x14ac:dyDescent="0.25">
      <c r="A148" s="15">
        <v>145</v>
      </c>
      <c r="B148" s="16" t="s">
        <v>675</v>
      </c>
      <c r="C148" s="17" t="s">
        <v>676</v>
      </c>
      <c r="D148" s="17" t="s">
        <v>677</v>
      </c>
      <c r="E148" s="18">
        <v>2017</v>
      </c>
      <c r="F148" s="19" t="s">
        <v>12</v>
      </c>
      <c r="G148" s="19" t="s">
        <v>226</v>
      </c>
      <c r="H148" s="20" t="s">
        <v>678</v>
      </c>
    </row>
    <row r="149" spans="1:8" ht="39.950000000000003" customHeight="1" x14ac:dyDescent="0.25">
      <c r="A149" s="15">
        <v>146</v>
      </c>
      <c r="B149" s="16" t="s">
        <v>679</v>
      </c>
      <c r="C149" s="17" t="s">
        <v>680</v>
      </c>
      <c r="D149" s="17" t="s">
        <v>681</v>
      </c>
      <c r="E149" s="18">
        <v>2019</v>
      </c>
      <c r="F149" s="19" t="s">
        <v>12</v>
      </c>
      <c r="G149" s="19" t="s">
        <v>173</v>
      </c>
      <c r="H149" s="20" t="s">
        <v>682</v>
      </c>
    </row>
    <row r="150" spans="1:8" ht="39.950000000000003" customHeight="1" x14ac:dyDescent="0.25">
      <c r="A150" s="15">
        <v>147</v>
      </c>
      <c r="B150" s="16" t="s">
        <v>683</v>
      </c>
      <c r="C150" s="17" t="s">
        <v>684</v>
      </c>
      <c r="D150" s="17" t="s">
        <v>685</v>
      </c>
      <c r="E150" s="18">
        <v>2017</v>
      </c>
      <c r="F150" s="19" t="s">
        <v>12</v>
      </c>
      <c r="G150" s="19" t="s">
        <v>104</v>
      </c>
      <c r="H150" s="20" t="s">
        <v>686</v>
      </c>
    </row>
    <row r="151" spans="1:8" ht="39.950000000000003" customHeight="1" x14ac:dyDescent="0.25">
      <c r="A151" s="15">
        <v>148</v>
      </c>
      <c r="B151" s="16" t="s">
        <v>687</v>
      </c>
      <c r="C151" s="17" t="s">
        <v>688</v>
      </c>
      <c r="D151" s="17" t="s">
        <v>689</v>
      </c>
      <c r="E151" s="18">
        <v>2019</v>
      </c>
      <c r="F151" s="19" t="s">
        <v>23</v>
      </c>
      <c r="G151" s="19" t="s">
        <v>323</v>
      </c>
      <c r="H151" s="20" t="s">
        <v>690</v>
      </c>
    </row>
    <row r="152" spans="1:8" ht="39.950000000000003" customHeight="1" x14ac:dyDescent="0.25">
      <c r="A152" s="15">
        <v>149</v>
      </c>
      <c r="B152" s="16" t="s">
        <v>691</v>
      </c>
      <c r="C152" s="17" t="s">
        <v>692</v>
      </c>
      <c r="D152" s="17" t="s">
        <v>693</v>
      </c>
      <c r="E152" s="18">
        <v>2019</v>
      </c>
      <c r="F152" s="19" t="s">
        <v>12</v>
      </c>
      <c r="G152" s="19" t="s">
        <v>173</v>
      </c>
      <c r="H152" s="20" t="s">
        <v>694</v>
      </c>
    </row>
    <row r="153" spans="1:8" ht="39.950000000000003" customHeight="1" x14ac:dyDescent="0.25">
      <c r="A153" s="15">
        <v>150</v>
      </c>
      <c r="B153" s="16" t="s">
        <v>695</v>
      </c>
      <c r="C153" s="17" t="s">
        <v>696</v>
      </c>
      <c r="D153" s="17" t="s">
        <v>697</v>
      </c>
      <c r="E153" s="18">
        <v>2019</v>
      </c>
      <c r="F153" s="19" t="s">
        <v>240</v>
      </c>
      <c r="G153" s="19" t="s">
        <v>698</v>
      </c>
      <c r="H153" s="20" t="s">
        <v>699</v>
      </c>
    </row>
    <row r="154" spans="1:8" ht="39.950000000000003" customHeight="1" x14ac:dyDescent="0.25">
      <c r="A154" s="15">
        <v>151</v>
      </c>
      <c r="B154" s="16" t="s">
        <v>700</v>
      </c>
      <c r="C154" s="17" t="s">
        <v>701</v>
      </c>
      <c r="D154" s="17" t="s">
        <v>702</v>
      </c>
      <c r="E154" s="18">
        <v>2003</v>
      </c>
      <c r="F154" s="19" t="s">
        <v>202</v>
      </c>
      <c r="G154" s="21">
        <v>99.99</v>
      </c>
      <c r="H154" s="20" t="s">
        <v>703</v>
      </c>
    </row>
    <row r="155" spans="1:8" ht="39.950000000000003" customHeight="1" x14ac:dyDescent="0.25">
      <c r="A155" s="15">
        <v>152</v>
      </c>
      <c r="B155" s="24">
        <v>9780471935865</v>
      </c>
      <c r="C155" s="17" t="s">
        <v>704</v>
      </c>
      <c r="D155" s="17" t="s">
        <v>705</v>
      </c>
      <c r="E155" s="18">
        <v>1995</v>
      </c>
      <c r="F155" s="19" t="s">
        <v>114</v>
      </c>
      <c r="G155" s="19" t="s">
        <v>706</v>
      </c>
      <c r="H155" s="20" t="s">
        <v>707</v>
      </c>
    </row>
    <row r="156" spans="1:8" ht="39.950000000000003" customHeight="1" x14ac:dyDescent="0.25">
      <c r="A156" s="15">
        <v>153</v>
      </c>
      <c r="B156" s="16" t="s">
        <v>708</v>
      </c>
      <c r="C156" s="17" t="s">
        <v>657</v>
      </c>
      <c r="D156" s="17" t="s">
        <v>709</v>
      </c>
      <c r="E156" s="18">
        <v>2005</v>
      </c>
      <c r="F156" s="19" t="s">
        <v>23</v>
      </c>
      <c r="G156" s="19" t="s">
        <v>710</v>
      </c>
      <c r="H156" s="20" t="s">
        <v>711</v>
      </c>
    </row>
    <row r="157" spans="1:8" ht="39.950000000000003" customHeight="1" x14ac:dyDescent="0.25">
      <c r="A157" s="15">
        <v>154</v>
      </c>
      <c r="B157" s="16" t="s">
        <v>712</v>
      </c>
      <c r="C157" s="17" t="s">
        <v>713</v>
      </c>
      <c r="D157" s="17" t="s">
        <v>714</v>
      </c>
      <c r="E157" s="18">
        <v>2014</v>
      </c>
      <c r="F157" s="19" t="s">
        <v>12</v>
      </c>
      <c r="G157" s="19" t="s">
        <v>715</v>
      </c>
      <c r="H157" s="20" t="s">
        <v>716</v>
      </c>
    </row>
    <row r="158" spans="1:8" ht="39.950000000000003" customHeight="1" x14ac:dyDescent="0.25">
      <c r="A158" s="15">
        <v>155</v>
      </c>
      <c r="B158" s="16" t="s">
        <v>717</v>
      </c>
      <c r="C158" s="17" t="s">
        <v>718</v>
      </c>
      <c r="D158" s="17" t="s">
        <v>719</v>
      </c>
      <c r="E158" s="18">
        <v>2016</v>
      </c>
      <c r="F158" s="19" t="s">
        <v>23</v>
      </c>
      <c r="G158" s="19" t="s">
        <v>333</v>
      </c>
      <c r="H158" s="20" t="s">
        <v>720</v>
      </c>
    </row>
    <row r="159" spans="1:8" ht="39.950000000000003" customHeight="1" x14ac:dyDescent="0.25">
      <c r="A159" s="15">
        <v>156</v>
      </c>
      <c r="B159" s="16" t="s">
        <v>721</v>
      </c>
      <c r="C159" s="17" t="s">
        <v>722</v>
      </c>
      <c r="D159" s="17" t="s">
        <v>723</v>
      </c>
      <c r="E159" s="18">
        <v>2012</v>
      </c>
      <c r="F159" s="19" t="s">
        <v>12</v>
      </c>
      <c r="G159" s="19" t="s">
        <v>226</v>
      </c>
      <c r="H159" s="20" t="s">
        <v>724</v>
      </c>
    </row>
    <row r="160" spans="1:8" ht="39.950000000000003" customHeight="1" x14ac:dyDescent="0.25">
      <c r="A160" s="15">
        <v>157</v>
      </c>
      <c r="B160" s="16" t="s">
        <v>725</v>
      </c>
      <c r="C160" s="17" t="s">
        <v>726</v>
      </c>
      <c r="D160" s="17" t="s">
        <v>727</v>
      </c>
      <c r="E160" s="18">
        <v>2017</v>
      </c>
      <c r="F160" s="19" t="s">
        <v>12</v>
      </c>
      <c r="G160" s="19" t="s">
        <v>226</v>
      </c>
      <c r="H160" s="20" t="s">
        <v>728</v>
      </c>
    </row>
    <row r="161" spans="1:8" ht="39.950000000000003" customHeight="1" x14ac:dyDescent="0.25">
      <c r="A161" s="15">
        <v>158</v>
      </c>
      <c r="B161" s="16" t="s">
        <v>729</v>
      </c>
      <c r="C161" s="17" t="s">
        <v>730</v>
      </c>
      <c r="D161" s="17" t="s">
        <v>731</v>
      </c>
      <c r="E161" s="18">
        <v>2020</v>
      </c>
      <c r="F161" s="19" t="s">
        <v>12</v>
      </c>
      <c r="G161" s="19" t="s">
        <v>732</v>
      </c>
      <c r="H161" s="20" t="s">
        <v>733</v>
      </c>
    </row>
    <row r="162" spans="1:8" ht="39.950000000000003" customHeight="1" x14ac:dyDescent="0.25">
      <c r="A162" s="15">
        <v>159</v>
      </c>
      <c r="B162" s="16" t="s">
        <v>734</v>
      </c>
      <c r="C162" s="17" t="s">
        <v>735</v>
      </c>
      <c r="D162" s="17" t="s">
        <v>736</v>
      </c>
      <c r="E162" s="18">
        <v>2017</v>
      </c>
      <c r="F162" s="19" t="s">
        <v>12</v>
      </c>
      <c r="G162" s="19" t="s">
        <v>377</v>
      </c>
      <c r="H162" s="20" t="s">
        <v>737</v>
      </c>
    </row>
    <row r="163" spans="1:8" ht="39.950000000000003" customHeight="1" x14ac:dyDescent="0.25">
      <c r="A163" s="15">
        <v>160</v>
      </c>
      <c r="B163" s="16" t="s">
        <v>738</v>
      </c>
      <c r="C163" s="17" t="s">
        <v>739</v>
      </c>
      <c r="D163" s="17" t="s">
        <v>740</v>
      </c>
      <c r="E163" s="18">
        <v>2016</v>
      </c>
      <c r="F163" s="19" t="s">
        <v>12</v>
      </c>
      <c r="G163" s="19" t="s">
        <v>318</v>
      </c>
      <c r="H163" s="20" t="s">
        <v>741</v>
      </c>
    </row>
    <row r="164" spans="1:8" ht="39.950000000000003" customHeight="1" x14ac:dyDescent="0.25">
      <c r="A164" s="15">
        <v>161</v>
      </c>
      <c r="B164" s="16" t="s">
        <v>742</v>
      </c>
      <c r="C164" s="17" t="s">
        <v>743</v>
      </c>
      <c r="D164" s="17" t="s">
        <v>744</v>
      </c>
      <c r="E164" s="18">
        <v>2016</v>
      </c>
      <c r="F164" s="19" t="s">
        <v>23</v>
      </c>
      <c r="G164" s="19" t="s">
        <v>231</v>
      </c>
      <c r="H164" s="20" t="s">
        <v>745</v>
      </c>
    </row>
    <row r="165" spans="1:8" ht="39.950000000000003" customHeight="1" x14ac:dyDescent="0.25">
      <c r="A165" s="15">
        <v>162</v>
      </c>
      <c r="B165" s="16" t="s">
        <v>746</v>
      </c>
      <c r="C165" s="17" t="s">
        <v>747</v>
      </c>
      <c r="D165" s="17" t="s">
        <v>748</v>
      </c>
      <c r="E165" s="18">
        <v>2019</v>
      </c>
      <c r="F165" s="19" t="s">
        <v>12</v>
      </c>
      <c r="G165" s="19" t="s">
        <v>173</v>
      </c>
      <c r="H165" s="20" t="s">
        <v>749</v>
      </c>
    </row>
    <row r="166" spans="1:8" ht="39.950000000000003" customHeight="1" x14ac:dyDescent="0.25">
      <c r="A166" s="15">
        <v>163</v>
      </c>
      <c r="B166" s="16" t="s">
        <v>750</v>
      </c>
      <c r="C166" s="17" t="s">
        <v>751</v>
      </c>
      <c r="D166" s="17" t="s">
        <v>752</v>
      </c>
      <c r="E166" s="18">
        <v>2005</v>
      </c>
      <c r="F166" s="19" t="s">
        <v>114</v>
      </c>
      <c r="G166" s="19" t="s">
        <v>753</v>
      </c>
      <c r="H166" s="20" t="s">
        <v>754</v>
      </c>
    </row>
    <row r="167" spans="1:8" ht="39.950000000000003" customHeight="1" x14ac:dyDescent="0.25">
      <c r="A167" s="15">
        <v>164</v>
      </c>
      <c r="B167" s="16" t="s">
        <v>755</v>
      </c>
      <c r="C167" s="17" t="s">
        <v>756</v>
      </c>
      <c r="D167" s="17" t="s">
        <v>757</v>
      </c>
      <c r="E167" s="18">
        <v>2019</v>
      </c>
      <c r="F167" s="19" t="s">
        <v>23</v>
      </c>
      <c r="G167" s="19" t="s">
        <v>328</v>
      </c>
      <c r="H167" s="20" t="s">
        <v>758</v>
      </c>
    </row>
    <row r="168" spans="1:8" ht="39.950000000000003" customHeight="1" x14ac:dyDescent="0.25">
      <c r="A168" s="15">
        <v>165</v>
      </c>
      <c r="B168" s="16" t="s">
        <v>759</v>
      </c>
      <c r="C168" s="17" t="s">
        <v>760</v>
      </c>
      <c r="D168" s="17" t="s">
        <v>761</v>
      </c>
      <c r="E168" s="18">
        <v>2014</v>
      </c>
      <c r="F168" s="19" t="s">
        <v>246</v>
      </c>
      <c r="G168" s="19" t="s">
        <v>318</v>
      </c>
      <c r="H168" s="20" t="s">
        <v>762</v>
      </c>
    </row>
    <row r="169" spans="1:8" ht="39.950000000000003" customHeight="1" x14ac:dyDescent="0.25">
      <c r="A169" s="15">
        <v>166</v>
      </c>
      <c r="B169" s="16" t="s">
        <v>763</v>
      </c>
      <c r="C169" s="17" t="s">
        <v>764</v>
      </c>
      <c r="D169" s="17" t="s">
        <v>765</v>
      </c>
      <c r="E169" s="18">
        <v>2019</v>
      </c>
      <c r="F169" s="19" t="s">
        <v>23</v>
      </c>
      <c r="G169" s="19" t="s">
        <v>386</v>
      </c>
      <c r="H169" s="20" t="s">
        <v>766</v>
      </c>
    </row>
    <row r="170" spans="1:8" ht="39.950000000000003" customHeight="1" x14ac:dyDescent="0.25">
      <c r="A170" s="15">
        <v>167</v>
      </c>
      <c r="B170" s="16" t="s">
        <v>767</v>
      </c>
      <c r="C170" s="17" t="s">
        <v>768</v>
      </c>
      <c r="D170" s="17" t="s">
        <v>769</v>
      </c>
      <c r="E170" s="18">
        <v>2018</v>
      </c>
      <c r="F170" s="19" t="s">
        <v>23</v>
      </c>
      <c r="G170" s="19" t="s">
        <v>323</v>
      </c>
      <c r="H170" s="20" t="s">
        <v>770</v>
      </c>
    </row>
    <row r="171" spans="1:8" ht="39.950000000000003" customHeight="1" x14ac:dyDescent="0.25">
      <c r="A171" s="15">
        <v>168</v>
      </c>
      <c r="B171" s="16" t="s">
        <v>771</v>
      </c>
      <c r="C171" s="17" t="s">
        <v>772</v>
      </c>
      <c r="D171" s="17" t="s">
        <v>773</v>
      </c>
      <c r="E171" s="18">
        <v>2020</v>
      </c>
      <c r="F171" s="19" t="s">
        <v>12</v>
      </c>
      <c r="G171" s="19" t="s">
        <v>173</v>
      </c>
      <c r="H171" s="20" t="s">
        <v>774</v>
      </c>
    </row>
    <row r="172" spans="1:8" ht="39.950000000000003" customHeight="1" x14ac:dyDescent="0.25">
      <c r="A172" s="15">
        <v>169</v>
      </c>
      <c r="B172" s="16" t="s">
        <v>775</v>
      </c>
      <c r="C172" s="17" t="s">
        <v>776</v>
      </c>
      <c r="D172" s="17" t="s">
        <v>777</v>
      </c>
      <c r="E172" s="18">
        <v>2018</v>
      </c>
      <c r="F172" s="19" t="s">
        <v>23</v>
      </c>
      <c r="G172" s="19" t="s">
        <v>323</v>
      </c>
      <c r="H172" s="20" t="s">
        <v>770</v>
      </c>
    </row>
    <row r="173" spans="1:8" ht="39.950000000000003" customHeight="1" x14ac:dyDescent="0.25">
      <c r="A173" s="15">
        <v>170</v>
      </c>
      <c r="B173" s="16" t="s">
        <v>778</v>
      </c>
      <c r="C173" s="17" t="s">
        <v>779</v>
      </c>
      <c r="D173" s="17" t="s">
        <v>780</v>
      </c>
      <c r="E173" s="18">
        <v>2015</v>
      </c>
      <c r="F173" s="19" t="s">
        <v>12</v>
      </c>
      <c r="G173" s="19" t="s">
        <v>781</v>
      </c>
      <c r="H173" s="20" t="s">
        <v>782</v>
      </c>
    </row>
    <row r="174" spans="1:8" ht="39.950000000000003" customHeight="1" x14ac:dyDescent="0.25">
      <c r="A174" s="15">
        <v>171</v>
      </c>
      <c r="B174" s="16" t="s">
        <v>783</v>
      </c>
      <c r="C174" s="17" t="s">
        <v>784</v>
      </c>
      <c r="D174" s="17" t="s">
        <v>785</v>
      </c>
      <c r="E174" s="18">
        <v>2019</v>
      </c>
      <c r="F174" s="19" t="s">
        <v>23</v>
      </c>
      <c r="G174" s="19" t="s">
        <v>386</v>
      </c>
      <c r="H174" s="20" t="s">
        <v>786</v>
      </c>
    </row>
    <row r="175" spans="1:8" ht="39.950000000000003" customHeight="1" x14ac:dyDescent="0.25">
      <c r="A175" s="15">
        <v>172</v>
      </c>
      <c r="B175" s="16" t="s">
        <v>787</v>
      </c>
      <c r="C175" s="17" t="s">
        <v>788</v>
      </c>
      <c r="D175" s="17" t="s">
        <v>789</v>
      </c>
      <c r="E175" s="18">
        <v>2014</v>
      </c>
      <c r="F175" s="19" t="s">
        <v>12</v>
      </c>
      <c r="G175" s="19" t="s">
        <v>309</v>
      </c>
      <c r="H175" s="20" t="s">
        <v>790</v>
      </c>
    </row>
    <row r="176" spans="1:8" ht="39.950000000000003" customHeight="1" x14ac:dyDescent="0.25">
      <c r="A176" s="15">
        <v>173</v>
      </c>
      <c r="B176" s="16" t="s">
        <v>791</v>
      </c>
      <c r="C176" s="17" t="s">
        <v>792</v>
      </c>
      <c r="D176" s="17" t="s">
        <v>793</v>
      </c>
      <c r="E176" s="18">
        <v>2017</v>
      </c>
      <c r="F176" s="19" t="s">
        <v>12</v>
      </c>
      <c r="G176" s="19" t="s">
        <v>226</v>
      </c>
      <c r="H176" s="20" t="s">
        <v>794</v>
      </c>
    </row>
    <row r="177" spans="1:8" ht="39.950000000000003" customHeight="1" x14ac:dyDescent="0.25">
      <c r="A177" s="15">
        <v>174</v>
      </c>
      <c r="B177" s="16" t="s">
        <v>795</v>
      </c>
      <c r="C177" s="17" t="s">
        <v>796</v>
      </c>
      <c r="D177" s="17" t="s">
        <v>797</v>
      </c>
      <c r="E177" s="18">
        <v>2019</v>
      </c>
      <c r="F177" s="19" t="s">
        <v>12</v>
      </c>
      <c r="G177" s="19" t="s">
        <v>294</v>
      </c>
      <c r="H177" s="20" t="s">
        <v>798</v>
      </c>
    </row>
    <row r="178" spans="1:8" ht="39.950000000000003" customHeight="1" x14ac:dyDescent="0.25">
      <c r="A178" s="15">
        <v>175</v>
      </c>
      <c r="B178" s="16" t="s">
        <v>799</v>
      </c>
      <c r="C178" s="17" t="s">
        <v>800</v>
      </c>
      <c r="D178" s="17" t="s">
        <v>801</v>
      </c>
      <c r="E178" s="18">
        <v>2019</v>
      </c>
      <c r="F178" s="19" t="s">
        <v>12</v>
      </c>
      <c r="G178" s="19" t="s">
        <v>309</v>
      </c>
      <c r="H178" s="20" t="s">
        <v>802</v>
      </c>
    </row>
    <row r="179" spans="1:8" ht="39.950000000000003" customHeight="1" x14ac:dyDescent="0.25">
      <c r="A179" s="15">
        <v>176</v>
      </c>
      <c r="B179" s="16" t="s">
        <v>803</v>
      </c>
      <c r="C179" s="17" t="s">
        <v>804</v>
      </c>
      <c r="D179" s="17" t="s">
        <v>805</v>
      </c>
      <c r="E179" s="18">
        <v>2017</v>
      </c>
      <c r="F179" s="19" t="s">
        <v>240</v>
      </c>
      <c r="G179" s="19" t="s">
        <v>806</v>
      </c>
      <c r="H179" s="20" t="s">
        <v>807</v>
      </c>
    </row>
    <row r="180" spans="1:8" ht="39.950000000000003" customHeight="1" x14ac:dyDescent="0.25">
      <c r="A180" s="15">
        <v>177</v>
      </c>
      <c r="B180" s="16" t="s">
        <v>808</v>
      </c>
      <c r="C180" s="17" t="s">
        <v>809</v>
      </c>
      <c r="D180" s="17" t="s">
        <v>810</v>
      </c>
      <c r="E180" s="18">
        <v>2007</v>
      </c>
      <c r="F180" s="19" t="s">
        <v>639</v>
      </c>
      <c r="G180" s="19" t="s">
        <v>811</v>
      </c>
      <c r="H180" s="20" t="s">
        <v>812</v>
      </c>
    </row>
    <row r="181" spans="1:8" ht="39.950000000000003" customHeight="1" x14ac:dyDescent="0.25">
      <c r="A181" s="15">
        <v>178</v>
      </c>
      <c r="B181" s="16" t="s">
        <v>813</v>
      </c>
      <c r="C181" s="17" t="s">
        <v>814</v>
      </c>
      <c r="D181" s="17" t="s">
        <v>815</v>
      </c>
      <c r="E181" s="18">
        <v>2014</v>
      </c>
      <c r="F181" s="19" t="s">
        <v>12</v>
      </c>
      <c r="G181" s="19" t="s">
        <v>275</v>
      </c>
      <c r="H181" s="20" t="s">
        <v>816</v>
      </c>
    </row>
    <row r="182" spans="1:8" ht="39.950000000000003" customHeight="1" x14ac:dyDescent="0.25">
      <c r="A182" s="15">
        <v>179</v>
      </c>
      <c r="B182" s="16" t="s">
        <v>817</v>
      </c>
      <c r="C182" s="17" t="s">
        <v>818</v>
      </c>
      <c r="D182" s="17" t="s">
        <v>819</v>
      </c>
      <c r="E182" s="18">
        <v>2018</v>
      </c>
      <c r="F182" s="19" t="s">
        <v>12</v>
      </c>
      <c r="G182" s="19" t="s">
        <v>715</v>
      </c>
      <c r="H182" s="20" t="s">
        <v>820</v>
      </c>
    </row>
    <row r="183" spans="1:8" ht="39.950000000000003" customHeight="1" x14ac:dyDescent="0.25">
      <c r="A183" s="15">
        <v>180</v>
      </c>
      <c r="B183" s="16" t="s">
        <v>821</v>
      </c>
      <c r="C183" s="17" t="s">
        <v>822</v>
      </c>
      <c r="D183" s="17" t="s">
        <v>823</v>
      </c>
      <c r="E183" s="18">
        <v>2017</v>
      </c>
      <c r="F183" s="19" t="s">
        <v>240</v>
      </c>
      <c r="G183" s="19" t="s">
        <v>824</v>
      </c>
      <c r="H183" s="20" t="s">
        <v>825</v>
      </c>
    </row>
    <row r="184" spans="1:8" ht="39.950000000000003" customHeight="1" x14ac:dyDescent="0.25">
      <c r="A184" s="15">
        <v>181</v>
      </c>
      <c r="B184" s="16" t="s">
        <v>826</v>
      </c>
      <c r="C184" s="17" t="s">
        <v>827</v>
      </c>
      <c r="D184" s="17" t="s">
        <v>828</v>
      </c>
      <c r="E184" s="18">
        <v>2019</v>
      </c>
      <c r="F184" s="19" t="s">
        <v>12</v>
      </c>
      <c r="G184" s="19" t="s">
        <v>173</v>
      </c>
      <c r="H184" s="20" t="s">
        <v>829</v>
      </c>
    </row>
    <row r="185" spans="1:8" ht="39.950000000000003" customHeight="1" x14ac:dyDescent="0.25">
      <c r="A185" s="15">
        <v>182</v>
      </c>
      <c r="B185" s="16" t="s">
        <v>830</v>
      </c>
      <c r="C185" s="17" t="s">
        <v>831</v>
      </c>
      <c r="D185" s="17" t="s">
        <v>832</v>
      </c>
      <c r="E185" s="18">
        <v>2019</v>
      </c>
      <c r="F185" s="19" t="s">
        <v>23</v>
      </c>
      <c r="G185" s="19" t="s">
        <v>275</v>
      </c>
      <c r="H185" s="20" t="s">
        <v>833</v>
      </c>
    </row>
    <row r="186" spans="1:8" ht="39.950000000000003" customHeight="1" x14ac:dyDescent="0.25">
      <c r="A186" s="15">
        <v>183</v>
      </c>
      <c r="B186" s="16" t="s">
        <v>834</v>
      </c>
      <c r="C186" s="17" t="s">
        <v>835</v>
      </c>
      <c r="D186" s="17" t="s">
        <v>836</v>
      </c>
      <c r="E186" s="18">
        <v>2016</v>
      </c>
      <c r="F186" s="19" t="s">
        <v>114</v>
      </c>
      <c r="G186" s="19" t="s">
        <v>837</v>
      </c>
      <c r="H186" s="20" t="s">
        <v>838</v>
      </c>
    </row>
    <row r="187" spans="1:8" ht="39.950000000000003" customHeight="1" x14ac:dyDescent="0.25">
      <c r="A187" s="15">
        <v>184</v>
      </c>
      <c r="B187" s="16" t="s">
        <v>839</v>
      </c>
      <c r="C187" s="17" t="s">
        <v>840</v>
      </c>
      <c r="D187" s="17" t="s">
        <v>841</v>
      </c>
      <c r="E187" s="18">
        <v>2017</v>
      </c>
      <c r="F187" s="19" t="s">
        <v>12</v>
      </c>
      <c r="G187" s="19" t="s">
        <v>842</v>
      </c>
      <c r="H187" s="20" t="s">
        <v>843</v>
      </c>
    </row>
    <row r="188" spans="1:8" ht="39.950000000000003" customHeight="1" x14ac:dyDescent="0.25">
      <c r="A188" s="15">
        <v>185</v>
      </c>
      <c r="B188" s="16" t="s">
        <v>844</v>
      </c>
      <c r="C188" s="17" t="s">
        <v>845</v>
      </c>
      <c r="D188" s="17" t="s">
        <v>846</v>
      </c>
      <c r="E188" s="18">
        <v>2007</v>
      </c>
      <c r="F188" s="19" t="s">
        <v>202</v>
      </c>
      <c r="G188" s="21">
        <v>64.989999999999995</v>
      </c>
      <c r="H188" s="20" t="s">
        <v>847</v>
      </c>
    </row>
    <row r="189" spans="1:8" ht="39.950000000000003" customHeight="1" x14ac:dyDescent="0.25">
      <c r="A189" s="15">
        <v>186</v>
      </c>
      <c r="B189" s="16" t="s">
        <v>848</v>
      </c>
      <c r="C189" s="17" t="s">
        <v>849</v>
      </c>
      <c r="D189" s="17" t="s">
        <v>850</v>
      </c>
      <c r="E189" s="18">
        <v>2016</v>
      </c>
      <c r="F189" s="19" t="s">
        <v>23</v>
      </c>
      <c r="G189" s="19" t="s">
        <v>323</v>
      </c>
      <c r="H189" s="20" t="s">
        <v>851</v>
      </c>
    </row>
    <row r="190" spans="1:8" ht="39.950000000000003" customHeight="1" x14ac:dyDescent="0.25">
      <c r="A190" s="15">
        <v>187</v>
      </c>
      <c r="B190" s="16" t="s">
        <v>852</v>
      </c>
      <c r="C190" s="17" t="s">
        <v>853</v>
      </c>
      <c r="D190" s="17" t="s">
        <v>854</v>
      </c>
      <c r="E190" s="18">
        <v>2017</v>
      </c>
      <c r="F190" s="19" t="s">
        <v>23</v>
      </c>
      <c r="G190" s="19" t="s">
        <v>855</v>
      </c>
      <c r="H190" s="20" t="s">
        <v>856</v>
      </c>
    </row>
    <row r="191" spans="1:8" ht="39.950000000000003" customHeight="1" x14ac:dyDescent="0.25">
      <c r="A191" s="15">
        <v>188</v>
      </c>
      <c r="B191" s="16" t="s">
        <v>857</v>
      </c>
      <c r="C191" s="17" t="s">
        <v>858</v>
      </c>
      <c r="D191" s="17" t="s">
        <v>859</v>
      </c>
      <c r="E191" s="18">
        <v>2018</v>
      </c>
      <c r="F191" s="19" t="s">
        <v>23</v>
      </c>
      <c r="G191" s="19" t="s">
        <v>474</v>
      </c>
      <c r="H191" s="20" t="s">
        <v>860</v>
      </c>
    </row>
    <row r="192" spans="1:8" ht="39.950000000000003" customHeight="1" x14ac:dyDescent="0.25">
      <c r="A192" s="15">
        <v>189</v>
      </c>
      <c r="B192" s="16" t="s">
        <v>861</v>
      </c>
      <c r="C192" s="17" t="s">
        <v>862</v>
      </c>
      <c r="D192" s="17" t="s">
        <v>863</v>
      </c>
      <c r="E192" s="18">
        <v>2014</v>
      </c>
      <c r="F192" s="19" t="s">
        <v>23</v>
      </c>
      <c r="G192" s="19" t="s">
        <v>864</v>
      </c>
      <c r="H192" s="20" t="s">
        <v>865</v>
      </c>
    </row>
    <row r="193" spans="1:8" ht="39.950000000000003" customHeight="1" x14ac:dyDescent="0.25">
      <c r="A193" s="15">
        <v>190</v>
      </c>
      <c r="B193" s="16" t="s">
        <v>866</v>
      </c>
      <c r="C193" s="17" t="s">
        <v>867</v>
      </c>
      <c r="D193" s="17" t="s">
        <v>868</v>
      </c>
      <c r="E193" s="18">
        <v>2014</v>
      </c>
      <c r="F193" s="19" t="s">
        <v>23</v>
      </c>
      <c r="G193" s="19" t="s">
        <v>869</v>
      </c>
      <c r="H193" s="20" t="s">
        <v>870</v>
      </c>
    </row>
    <row r="194" spans="1:8" ht="39.950000000000003" customHeight="1" x14ac:dyDescent="0.25">
      <c r="A194" s="15">
        <v>191</v>
      </c>
      <c r="B194" s="16" t="s">
        <v>871</v>
      </c>
      <c r="C194" s="17" t="s">
        <v>872</v>
      </c>
      <c r="D194" s="17" t="s">
        <v>873</v>
      </c>
      <c r="E194" s="18">
        <v>2019</v>
      </c>
      <c r="F194" s="19" t="s">
        <v>12</v>
      </c>
      <c r="G194" s="19" t="s">
        <v>212</v>
      </c>
      <c r="H194" s="20" t="s">
        <v>874</v>
      </c>
    </row>
    <row r="195" spans="1:8" ht="39.950000000000003" customHeight="1" x14ac:dyDescent="0.25">
      <c r="A195" s="15">
        <v>192</v>
      </c>
      <c r="B195" s="16" t="s">
        <v>875</v>
      </c>
      <c r="C195" s="17" t="s">
        <v>876</v>
      </c>
      <c r="D195" s="17" t="s">
        <v>877</v>
      </c>
      <c r="E195" s="18">
        <v>2019</v>
      </c>
      <c r="F195" s="19" t="s">
        <v>12</v>
      </c>
      <c r="G195" s="19" t="s">
        <v>878</v>
      </c>
      <c r="H195" s="20" t="s">
        <v>879</v>
      </c>
    </row>
    <row r="196" spans="1:8" ht="39.950000000000003" customHeight="1" x14ac:dyDescent="0.25">
      <c r="A196" s="15">
        <v>193</v>
      </c>
      <c r="B196" s="16" t="s">
        <v>880</v>
      </c>
      <c r="C196" s="17" t="s">
        <v>881</v>
      </c>
      <c r="D196" s="17" t="s">
        <v>882</v>
      </c>
      <c r="E196" s="18">
        <v>2019</v>
      </c>
      <c r="F196" s="19" t="s">
        <v>23</v>
      </c>
      <c r="G196" s="19" t="s">
        <v>386</v>
      </c>
      <c r="H196" s="20" t="s">
        <v>883</v>
      </c>
    </row>
    <row r="197" spans="1:8" ht="39.950000000000003" customHeight="1" x14ac:dyDescent="0.25">
      <c r="A197" s="15">
        <v>194</v>
      </c>
      <c r="B197" s="24">
        <v>9780792368991</v>
      </c>
      <c r="C197" s="17" t="s">
        <v>884</v>
      </c>
      <c r="D197" s="17" t="s">
        <v>885</v>
      </c>
      <c r="E197" s="18">
        <v>2000</v>
      </c>
      <c r="F197" s="19" t="s">
        <v>202</v>
      </c>
      <c r="G197" s="21">
        <v>139.99</v>
      </c>
      <c r="H197" s="20" t="s">
        <v>886</v>
      </c>
    </row>
    <row r="198" spans="1:8" ht="39.950000000000003" customHeight="1" x14ac:dyDescent="0.25">
      <c r="A198" s="15">
        <v>195</v>
      </c>
      <c r="B198" s="16" t="s">
        <v>887</v>
      </c>
      <c r="C198" s="17" t="s">
        <v>888</v>
      </c>
      <c r="D198" s="17" t="s">
        <v>889</v>
      </c>
      <c r="E198" s="18">
        <v>2017</v>
      </c>
      <c r="F198" s="19" t="s">
        <v>12</v>
      </c>
      <c r="G198" s="19" t="s">
        <v>890</v>
      </c>
      <c r="H198" s="20" t="s">
        <v>891</v>
      </c>
    </row>
    <row r="199" spans="1:8" ht="39.950000000000003" customHeight="1" x14ac:dyDescent="0.25">
      <c r="A199" s="15">
        <v>196</v>
      </c>
      <c r="B199" s="16" t="s">
        <v>892</v>
      </c>
      <c r="C199" s="17" t="s">
        <v>893</v>
      </c>
      <c r="D199" s="17" t="s">
        <v>894</v>
      </c>
      <c r="E199" s="18">
        <v>2009</v>
      </c>
      <c r="F199" s="19" t="s">
        <v>895</v>
      </c>
      <c r="G199" s="19" t="s">
        <v>896</v>
      </c>
      <c r="H199" s="20" t="s">
        <v>897</v>
      </c>
    </row>
    <row r="200" spans="1:8" ht="39.950000000000003" customHeight="1" x14ac:dyDescent="0.25">
      <c r="A200" s="15">
        <v>197</v>
      </c>
      <c r="B200" s="16" t="s">
        <v>898</v>
      </c>
      <c r="C200" s="17" t="s">
        <v>899</v>
      </c>
      <c r="D200" s="17" t="s">
        <v>900</v>
      </c>
      <c r="E200" s="18">
        <v>2014</v>
      </c>
      <c r="F200" s="19" t="s">
        <v>202</v>
      </c>
      <c r="G200" s="21">
        <v>99.99</v>
      </c>
      <c r="H200" s="20" t="s">
        <v>901</v>
      </c>
    </row>
    <row r="201" spans="1:8" ht="39.950000000000003" customHeight="1" x14ac:dyDescent="0.25">
      <c r="A201" s="15">
        <v>198</v>
      </c>
      <c r="B201" s="16" t="s">
        <v>902</v>
      </c>
      <c r="C201" s="17" t="s">
        <v>903</v>
      </c>
      <c r="D201" s="17" t="s">
        <v>904</v>
      </c>
      <c r="E201" s="18">
        <v>2016</v>
      </c>
      <c r="F201" s="19" t="s">
        <v>23</v>
      </c>
      <c r="G201" s="19" t="s">
        <v>484</v>
      </c>
      <c r="H201" s="20" t="s">
        <v>905</v>
      </c>
    </row>
    <row r="202" spans="1:8" ht="39.950000000000003" customHeight="1" x14ac:dyDescent="0.25">
      <c r="A202" s="15">
        <v>199</v>
      </c>
      <c r="B202" s="16" t="s">
        <v>906</v>
      </c>
      <c r="C202" s="17" t="s">
        <v>907</v>
      </c>
      <c r="D202" s="17" t="s">
        <v>908</v>
      </c>
      <c r="E202" s="18">
        <v>2019</v>
      </c>
      <c r="F202" s="19" t="s">
        <v>23</v>
      </c>
      <c r="G202" s="19" t="s">
        <v>408</v>
      </c>
      <c r="H202" s="20" t="s">
        <v>909</v>
      </c>
    </row>
    <row r="203" spans="1:8" ht="39.950000000000003" customHeight="1" x14ac:dyDescent="0.25">
      <c r="A203" s="15">
        <v>200</v>
      </c>
      <c r="B203" s="16" t="s">
        <v>910</v>
      </c>
      <c r="C203" s="17" t="s">
        <v>911</v>
      </c>
      <c r="D203" s="17" t="s">
        <v>912</v>
      </c>
      <c r="E203" s="18">
        <v>2017</v>
      </c>
      <c r="F203" s="19" t="s">
        <v>240</v>
      </c>
      <c r="G203" s="19" t="s">
        <v>913</v>
      </c>
      <c r="H203" s="20" t="s">
        <v>914</v>
      </c>
    </row>
    <row r="204" spans="1:8" ht="39.950000000000003" customHeight="1" x14ac:dyDescent="0.25">
      <c r="A204" s="15">
        <v>201</v>
      </c>
      <c r="B204" s="16" t="s">
        <v>915</v>
      </c>
      <c r="C204" s="17" t="s">
        <v>916</v>
      </c>
      <c r="D204" s="17" t="s">
        <v>917</v>
      </c>
      <c r="E204" s="18">
        <v>2017</v>
      </c>
      <c r="F204" s="19" t="s">
        <v>12</v>
      </c>
      <c r="G204" s="19" t="s">
        <v>173</v>
      </c>
      <c r="H204" s="20" t="s">
        <v>918</v>
      </c>
    </row>
    <row r="205" spans="1:8" ht="39.950000000000003" customHeight="1" x14ac:dyDescent="0.25">
      <c r="A205" s="15">
        <v>202</v>
      </c>
      <c r="B205" s="16" t="s">
        <v>919</v>
      </c>
      <c r="C205" s="17" t="s">
        <v>920</v>
      </c>
      <c r="D205" s="17" t="s">
        <v>921</v>
      </c>
      <c r="E205" s="18">
        <v>2017</v>
      </c>
      <c r="F205" s="19" t="s">
        <v>33</v>
      </c>
      <c r="G205" s="19" t="s">
        <v>922</v>
      </c>
      <c r="H205" s="20" t="s">
        <v>923</v>
      </c>
    </row>
    <row r="206" spans="1:8" ht="39.950000000000003" customHeight="1" x14ac:dyDescent="0.25">
      <c r="A206" s="15">
        <v>203</v>
      </c>
      <c r="B206" s="16" t="s">
        <v>924</v>
      </c>
      <c r="C206" s="17" t="s">
        <v>925</v>
      </c>
      <c r="D206" s="17" t="s">
        <v>926</v>
      </c>
      <c r="E206" s="18">
        <v>2019</v>
      </c>
      <c r="F206" s="19" t="s">
        <v>12</v>
      </c>
      <c r="G206" s="19" t="s">
        <v>173</v>
      </c>
      <c r="H206" s="20" t="s">
        <v>927</v>
      </c>
    </row>
    <row r="207" spans="1:8" ht="39.950000000000003" customHeight="1" x14ac:dyDescent="0.25">
      <c r="A207" s="15">
        <v>204</v>
      </c>
      <c r="B207" s="16" t="s">
        <v>928</v>
      </c>
      <c r="C207" s="17" t="s">
        <v>929</v>
      </c>
      <c r="D207" s="17" t="s">
        <v>930</v>
      </c>
      <c r="E207" s="18">
        <v>2019</v>
      </c>
      <c r="F207" s="19" t="s">
        <v>23</v>
      </c>
      <c r="G207" s="19" t="s">
        <v>408</v>
      </c>
      <c r="H207" s="20" t="s">
        <v>931</v>
      </c>
    </row>
    <row r="208" spans="1:8" ht="39.950000000000003" customHeight="1" x14ac:dyDescent="0.25">
      <c r="A208" s="15">
        <v>205</v>
      </c>
      <c r="B208" s="16" t="s">
        <v>932</v>
      </c>
      <c r="C208" s="17" t="s">
        <v>933</v>
      </c>
      <c r="D208" s="17" t="s">
        <v>934</v>
      </c>
      <c r="E208" s="18">
        <v>2018</v>
      </c>
      <c r="F208" s="19" t="s">
        <v>12</v>
      </c>
      <c r="G208" s="19" t="s">
        <v>318</v>
      </c>
      <c r="H208" s="20" t="s">
        <v>935</v>
      </c>
    </row>
    <row r="209" spans="1:8" ht="39.950000000000003" customHeight="1" x14ac:dyDescent="0.25">
      <c r="A209" s="15">
        <v>206</v>
      </c>
      <c r="B209" s="16" t="s">
        <v>936</v>
      </c>
      <c r="C209" s="17" t="s">
        <v>937</v>
      </c>
      <c r="D209" s="17" t="s">
        <v>938</v>
      </c>
      <c r="E209" s="18">
        <v>2019</v>
      </c>
      <c r="F209" s="19" t="s">
        <v>12</v>
      </c>
      <c r="G209" s="19" t="s">
        <v>226</v>
      </c>
      <c r="H209" s="20" t="s">
        <v>939</v>
      </c>
    </row>
    <row r="210" spans="1:8" ht="39.950000000000003" customHeight="1" x14ac:dyDescent="0.25">
      <c r="A210" s="15">
        <v>207</v>
      </c>
      <c r="B210" s="16" t="s">
        <v>940</v>
      </c>
      <c r="C210" s="17" t="s">
        <v>941</v>
      </c>
      <c r="D210" s="17" t="s">
        <v>942</v>
      </c>
      <c r="E210" s="18">
        <v>2015</v>
      </c>
      <c r="F210" s="19" t="s">
        <v>12</v>
      </c>
      <c r="G210" s="19" t="s">
        <v>943</v>
      </c>
      <c r="H210" s="20" t="s">
        <v>944</v>
      </c>
    </row>
    <row r="211" spans="1:8" ht="39.950000000000003" customHeight="1" x14ac:dyDescent="0.25">
      <c r="A211" s="15">
        <v>208</v>
      </c>
      <c r="B211" s="16" t="s">
        <v>945</v>
      </c>
      <c r="C211" s="17" t="s">
        <v>946</v>
      </c>
      <c r="D211" s="17" t="s">
        <v>947</v>
      </c>
      <c r="E211" s="18">
        <v>2006</v>
      </c>
      <c r="F211" s="19" t="s">
        <v>12</v>
      </c>
      <c r="G211" s="19" t="s">
        <v>226</v>
      </c>
      <c r="H211" s="20" t="s">
        <v>948</v>
      </c>
    </row>
    <row r="212" spans="1:8" ht="39.950000000000003" customHeight="1" x14ac:dyDescent="0.25">
      <c r="A212" s="15">
        <v>209</v>
      </c>
      <c r="B212" s="16" t="s">
        <v>949</v>
      </c>
      <c r="C212" s="17"/>
      <c r="D212" s="17" t="s">
        <v>950</v>
      </c>
      <c r="E212" s="18">
        <v>2002</v>
      </c>
      <c r="F212" s="19" t="s">
        <v>202</v>
      </c>
      <c r="G212" s="21">
        <v>109.99</v>
      </c>
      <c r="H212" s="20" t="s">
        <v>951</v>
      </c>
    </row>
    <row r="213" spans="1:8" ht="39.950000000000003" customHeight="1" x14ac:dyDescent="0.25">
      <c r="A213" s="15">
        <v>210</v>
      </c>
      <c r="B213" s="16" t="s">
        <v>952</v>
      </c>
      <c r="C213" s="17" t="s">
        <v>671</v>
      </c>
      <c r="D213" s="17" t="s">
        <v>953</v>
      </c>
      <c r="E213" s="18">
        <v>2019</v>
      </c>
      <c r="F213" s="19" t="s">
        <v>12</v>
      </c>
      <c r="G213" s="19" t="s">
        <v>890</v>
      </c>
      <c r="H213" s="20" t="s">
        <v>954</v>
      </c>
    </row>
    <row r="214" spans="1:8" ht="39.950000000000003" customHeight="1" x14ac:dyDescent="0.25">
      <c r="A214" s="15">
        <v>211</v>
      </c>
      <c r="B214" s="16" t="s">
        <v>955</v>
      </c>
      <c r="C214" s="17" t="s">
        <v>956</v>
      </c>
      <c r="D214" s="17" t="s">
        <v>957</v>
      </c>
      <c r="E214" s="18">
        <v>2019</v>
      </c>
      <c r="F214" s="19" t="s">
        <v>23</v>
      </c>
      <c r="G214" s="19" t="s">
        <v>275</v>
      </c>
      <c r="H214" s="20" t="s">
        <v>958</v>
      </c>
    </row>
    <row r="215" spans="1:8" ht="39.950000000000003" customHeight="1" x14ac:dyDescent="0.25">
      <c r="A215" s="15">
        <v>212</v>
      </c>
      <c r="B215" s="16" t="s">
        <v>959</v>
      </c>
      <c r="C215" s="17" t="s">
        <v>960</v>
      </c>
      <c r="D215" s="17" t="s">
        <v>961</v>
      </c>
      <c r="E215" s="18">
        <v>2019</v>
      </c>
      <c r="F215" s="19" t="s">
        <v>12</v>
      </c>
      <c r="G215" s="19" t="s">
        <v>781</v>
      </c>
      <c r="H215" s="20" t="s">
        <v>962</v>
      </c>
    </row>
    <row r="216" spans="1:8" ht="39.950000000000003" customHeight="1" x14ac:dyDescent="0.25">
      <c r="A216" s="15">
        <v>213</v>
      </c>
      <c r="B216" s="16" t="s">
        <v>963</v>
      </c>
      <c r="C216" s="17" t="s">
        <v>964</v>
      </c>
      <c r="D216" s="17" t="s">
        <v>965</v>
      </c>
      <c r="E216" s="18">
        <v>2019</v>
      </c>
      <c r="F216" s="19" t="s">
        <v>12</v>
      </c>
      <c r="G216" s="19" t="s">
        <v>226</v>
      </c>
      <c r="H216" s="20" t="s">
        <v>966</v>
      </c>
    </row>
    <row r="217" spans="1:8" ht="39.950000000000003" customHeight="1" x14ac:dyDescent="0.25">
      <c r="A217" s="15">
        <v>214</v>
      </c>
      <c r="B217" s="16" t="s">
        <v>967</v>
      </c>
      <c r="C217" s="17" t="s">
        <v>968</v>
      </c>
      <c r="D217" s="17" t="s">
        <v>969</v>
      </c>
      <c r="E217" s="18">
        <v>2020</v>
      </c>
      <c r="F217" s="19" t="s">
        <v>12</v>
      </c>
      <c r="G217" s="19" t="s">
        <v>309</v>
      </c>
      <c r="H217" s="20" t="s">
        <v>970</v>
      </c>
    </row>
    <row r="218" spans="1:8" ht="39.950000000000003" customHeight="1" x14ac:dyDescent="0.25">
      <c r="A218" s="15">
        <v>215</v>
      </c>
      <c r="B218" s="16" t="s">
        <v>971</v>
      </c>
      <c r="C218" s="17" t="s">
        <v>972</v>
      </c>
      <c r="D218" s="17" t="s">
        <v>973</v>
      </c>
      <c r="E218" s="18">
        <v>2019</v>
      </c>
      <c r="F218" s="19" t="s">
        <v>12</v>
      </c>
      <c r="G218" s="19" t="s">
        <v>974</v>
      </c>
      <c r="H218" s="20" t="s">
        <v>975</v>
      </c>
    </row>
    <row r="219" spans="1:8" ht="39.950000000000003" customHeight="1" x14ac:dyDescent="0.25">
      <c r="A219" s="15">
        <v>216</v>
      </c>
      <c r="B219" s="16" t="s">
        <v>976</v>
      </c>
      <c r="C219" s="17" t="s">
        <v>977</v>
      </c>
      <c r="D219" s="17" t="s">
        <v>978</v>
      </c>
      <c r="E219" s="18">
        <v>2015</v>
      </c>
      <c r="F219" s="19" t="s">
        <v>12</v>
      </c>
      <c r="G219" s="19" t="s">
        <v>979</v>
      </c>
      <c r="H219" s="20" t="s">
        <v>980</v>
      </c>
    </row>
    <row r="220" spans="1:8" ht="39.950000000000003" customHeight="1" x14ac:dyDescent="0.25">
      <c r="A220" s="15">
        <v>217</v>
      </c>
      <c r="B220" s="16" t="s">
        <v>981</v>
      </c>
      <c r="C220" s="17" t="s">
        <v>982</v>
      </c>
      <c r="D220" s="17" t="s">
        <v>983</v>
      </c>
      <c r="E220" s="18">
        <v>2016</v>
      </c>
      <c r="F220" s="19" t="s">
        <v>12</v>
      </c>
      <c r="G220" s="19" t="s">
        <v>226</v>
      </c>
      <c r="H220" s="20" t="s">
        <v>984</v>
      </c>
    </row>
    <row r="221" spans="1:8" ht="39.950000000000003" customHeight="1" x14ac:dyDescent="0.25">
      <c r="A221" s="15">
        <v>218</v>
      </c>
      <c r="B221" s="16" t="s">
        <v>985</v>
      </c>
      <c r="C221" s="17" t="s">
        <v>986</v>
      </c>
      <c r="D221" s="17" t="s">
        <v>987</v>
      </c>
      <c r="E221" s="18">
        <v>2018</v>
      </c>
      <c r="F221" s="19" t="s">
        <v>12</v>
      </c>
      <c r="G221" s="19" t="s">
        <v>226</v>
      </c>
      <c r="H221" s="20" t="s">
        <v>988</v>
      </c>
    </row>
    <row r="222" spans="1:8" ht="39.950000000000003" customHeight="1" x14ac:dyDescent="0.25">
      <c r="A222" s="15">
        <v>219</v>
      </c>
      <c r="B222" s="16" t="s">
        <v>989</v>
      </c>
      <c r="C222" s="17" t="s">
        <v>990</v>
      </c>
      <c r="D222" s="17" t="s">
        <v>991</v>
      </c>
      <c r="E222" s="18">
        <v>2011</v>
      </c>
      <c r="F222" s="19" t="s">
        <v>12</v>
      </c>
      <c r="G222" s="19" t="s">
        <v>304</v>
      </c>
      <c r="H222" s="20" t="s">
        <v>992</v>
      </c>
    </row>
    <row r="223" spans="1:8" ht="39.950000000000003" customHeight="1" x14ac:dyDescent="0.25">
      <c r="A223" s="15">
        <v>220</v>
      </c>
      <c r="B223" s="16" t="s">
        <v>993</v>
      </c>
      <c r="C223" s="17" t="s">
        <v>994</v>
      </c>
      <c r="D223" s="17" t="s">
        <v>995</v>
      </c>
      <c r="E223" s="18">
        <v>2011</v>
      </c>
      <c r="F223" s="19" t="s">
        <v>12</v>
      </c>
      <c r="G223" s="19" t="s">
        <v>715</v>
      </c>
      <c r="H223" s="20" t="s">
        <v>996</v>
      </c>
    </row>
    <row r="224" spans="1:8" ht="39.950000000000003" customHeight="1" x14ac:dyDescent="0.25">
      <c r="A224" s="15">
        <v>221</v>
      </c>
      <c r="B224" s="16" t="s">
        <v>997</v>
      </c>
      <c r="C224" s="17" t="s">
        <v>998</v>
      </c>
      <c r="D224" s="17" t="s">
        <v>999</v>
      </c>
      <c r="E224" s="18">
        <v>2016</v>
      </c>
      <c r="F224" s="19" t="s">
        <v>12</v>
      </c>
      <c r="G224" s="19" t="s">
        <v>1000</v>
      </c>
      <c r="H224" s="20" t="s">
        <v>1001</v>
      </c>
    </row>
    <row r="225" spans="1:8" ht="39.950000000000003" customHeight="1" x14ac:dyDescent="0.25">
      <c r="A225" s="15">
        <v>222</v>
      </c>
      <c r="B225" s="16" t="s">
        <v>1002</v>
      </c>
      <c r="C225" s="17" t="s">
        <v>1003</v>
      </c>
      <c r="D225" s="17" t="s">
        <v>1004</v>
      </c>
      <c r="E225" s="18">
        <v>2015</v>
      </c>
      <c r="F225" s="19" t="s">
        <v>12</v>
      </c>
      <c r="G225" s="19" t="s">
        <v>626</v>
      </c>
      <c r="H225" s="20" t="s">
        <v>1005</v>
      </c>
    </row>
    <row r="226" spans="1:8" ht="39.950000000000003" customHeight="1" x14ac:dyDescent="0.25">
      <c r="A226" s="15">
        <v>223</v>
      </c>
      <c r="B226" s="16" t="s">
        <v>1006</v>
      </c>
      <c r="C226" s="17" t="s">
        <v>1007</v>
      </c>
      <c r="D226" s="17" t="s">
        <v>1008</v>
      </c>
      <c r="E226" s="18">
        <v>2018</v>
      </c>
      <c r="F226" s="19" t="s">
        <v>12</v>
      </c>
      <c r="G226" s="19" t="s">
        <v>104</v>
      </c>
      <c r="H226" s="20" t="s">
        <v>1009</v>
      </c>
    </row>
    <row r="227" spans="1:8" ht="39.950000000000003" customHeight="1" x14ac:dyDescent="0.25">
      <c r="A227" s="15">
        <v>224</v>
      </c>
      <c r="B227" s="16" t="s">
        <v>1010</v>
      </c>
      <c r="C227" s="17" t="s">
        <v>73</v>
      </c>
      <c r="D227" s="17" t="s">
        <v>1011</v>
      </c>
      <c r="E227" s="18">
        <v>2017</v>
      </c>
      <c r="F227" s="19" t="s">
        <v>12</v>
      </c>
      <c r="G227" s="19" t="s">
        <v>226</v>
      </c>
      <c r="H227" s="20" t="s">
        <v>1012</v>
      </c>
    </row>
    <row r="228" spans="1:8" ht="39.950000000000003" customHeight="1" x14ac:dyDescent="0.25">
      <c r="A228" s="15">
        <v>225</v>
      </c>
      <c r="B228" s="16" t="s">
        <v>1013</v>
      </c>
      <c r="C228" s="17" t="s">
        <v>1014</v>
      </c>
      <c r="D228" s="17" t="s">
        <v>1015</v>
      </c>
      <c r="E228" s="18">
        <v>2019</v>
      </c>
      <c r="F228" s="19" t="s">
        <v>12</v>
      </c>
      <c r="G228" s="19" t="s">
        <v>270</v>
      </c>
      <c r="H228" s="20" t="s">
        <v>1016</v>
      </c>
    </row>
    <row r="229" spans="1:8" ht="39.950000000000003" customHeight="1" x14ac:dyDescent="0.25">
      <c r="A229" s="15">
        <v>226</v>
      </c>
      <c r="B229" s="16" t="s">
        <v>1017</v>
      </c>
      <c r="C229" s="17" t="s">
        <v>1018</v>
      </c>
      <c r="D229" s="17" t="s">
        <v>1019</v>
      </c>
      <c r="E229" s="18">
        <v>2018</v>
      </c>
      <c r="F229" s="19" t="s">
        <v>12</v>
      </c>
      <c r="G229" s="19" t="s">
        <v>104</v>
      </c>
      <c r="H229" s="20" t="s">
        <v>1020</v>
      </c>
    </row>
    <row r="230" spans="1:8" ht="39.950000000000003" customHeight="1" x14ac:dyDescent="0.25">
      <c r="A230" s="15">
        <v>227</v>
      </c>
      <c r="B230" s="16" t="s">
        <v>1021</v>
      </c>
      <c r="C230" s="17" t="s">
        <v>1022</v>
      </c>
      <c r="D230" s="17" t="s">
        <v>1023</v>
      </c>
      <c r="E230" s="18">
        <v>2019</v>
      </c>
      <c r="F230" s="19" t="s">
        <v>12</v>
      </c>
      <c r="G230" s="19" t="s">
        <v>226</v>
      </c>
      <c r="H230" s="20" t="s">
        <v>1024</v>
      </c>
    </row>
    <row r="231" spans="1:8" ht="39.950000000000003" customHeight="1" x14ac:dyDescent="0.25">
      <c r="A231" s="15">
        <v>228</v>
      </c>
      <c r="B231" s="16" t="s">
        <v>1025</v>
      </c>
      <c r="C231" s="17" t="s">
        <v>1026</v>
      </c>
      <c r="D231" s="17" t="s">
        <v>1027</v>
      </c>
      <c r="E231" s="18">
        <v>2016</v>
      </c>
      <c r="F231" s="19" t="s">
        <v>12</v>
      </c>
      <c r="G231" s="19" t="s">
        <v>781</v>
      </c>
      <c r="H231" s="20" t="s">
        <v>1028</v>
      </c>
    </row>
    <row r="232" spans="1:8" ht="39.950000000000003" customHeight="1" x14ac:dyDescent="0.25">
      <c r="A232" s="15">
        <v>229</v>
      </c>
      <c r="B232" s="16" t="s">
        <v>1029</v>
      </c>
      <c r="C232" s="17" t="s">
        <v>1030</v>
      </c>
      <c r="D232" s="17" t="s">
        <v>1031</v>
      </c>
      <c r="E232" s="18">
        <v>2019</v>
      </c>
      <c r="F232" s="19" t="s">
        <v>12</v>
      </c>
      <c r="G232" s="19" t="s">
        <v>226</v>
      </c>
      <c r="H232" s="20" t="s">
        <v>1032</v>
      </c>
    </row>
    <row r="233" spans="1:8" ht="39.950000000000003" customHeight="1" x14ac:dyDescent="0.25">
      <c r="A233" s="15">
        <v>230</v>
      </c>
      <c r="B233" s="16" t="s">
        <v>1033</v>
      </c>
      <c r="C233" s="17" t="s">
        <v>1034</v>
      </c>
      <c r="D233" s="17" t="s">
        <v>1035</v>
      </c>
      <c r="E233" s="18">
        <v>2017</v>
      </c>
      <c r="F233" s="19" t="s">
        <v>12</v>
      </c>
      <c r="G233" s="19" t="s">
        <v>842</v>
      </c>
      <c r="H233" s="20" t="s">
        <v>1036</v>
      </c>
    </row>
    <row r="234" spans="1:8" ht="39.950000000000003" customHeight="1" thickBot="1" x14ac:dyDescent="0.3">
      <c r="A234" s="25">
        <v>231</v>
      </c>
      <c r="B234" s="26" t="s">
        <v>1037</v>
      </c>
      <c r="C234" s="27" t="s">
        <v>1038</v>
      </c>
      <c r="D234" s="27" t="s">
        <v>1039</v>
      </c>
      <c r="E234" s="28">
        <v>2012</v>
      </c>
      <c r="F234" s="29" t="s">
        <v>12</v>
      </c>
      <c r="G234" s="29" t="s">
        <v>351</v>
      </c>
      <c r="H234" s="30" t="s">
        <v>1040</v>
      </c>
    </row>
  </sheetData>
  <mergeCells count="2">
    <mergeCell ref="A1:H1"/>
    <mergeCell ref="A2:H2"/>
  </mergeCells>
  <hyperlinks>
    <hyperlink ref="H204" r:id="rId1" xr:uid="{650098F4-7ED6-4F40-A5DC-A42038DC3128}"/>
    <hyperlink ref="H205" r:id="rId2" xr:uid="{F25023DF-9269-4C77-A1BB-82242F1E3277}"/>
    <hyperlink ref="H207" r:id="rId3" xr:uid="{0114DB8A-A935-4431-B6CE-FD7F34685F69}"/>
    <hyperlink ref="H208" r:id="rId4" xr:uid="{7D3F7492-12A7-4D29-AF10-12BB60407C86}"/>
    <hyperlink ref="H206" r:id="rId5" xr:uid="{9040010A-9AC9-4DE6-BA0E-DC95BD58F548}"/>
    <hyperlink ref="H203" r:id="rId6" xr:uid="{E4F4EEDD-75CE-4CA6-B9F1-2EA448F5DB70}"/>
    <hyperlink ref="H202" r:id="rId7" xr:uid="{45B16F91-3490-4CAF-90F0-03104CF37A3F}"/>
    <hyperlink ref="H201" r:id="rId8" xr:uid="{7CB4FFD7-AAFA-44D9-B301-6FA8B7ECE7AE}"/>
    <hyperlink ref="H200" r:id="rId9" xr:uid="{F359C48D-E322-4362-A053-D3C5FA92BBB8}"/>
    <hyperlink ref="H199" r:id="rId10" xr:uid="{00CDEE01-0EA5-4A78-95EA-C7B3A7E16180}"/>
    <hyperlink ref="H198" r:id="rId11" xr:uid="{EEC37846-FD29-4FC9-B5C3-BBB8B15EADE9}"/>
    <hyperlink ref="H197" r:id="rId12" xr:uid="{FD785262-AA75-40D5-B04F-AAEB816261F6}"/>
    <hyperlink ref="H196" r:id="rId13" xr:uid="{678F6D69-124B-40F2-A570-A25A7D2064E4}"/>
    <hyperlink ref="H195" r:id="rId14" xr:uid="{306EA098-CDB4-4BCD-8556-46AC8B94B08D}"/>
    <hyperlink ref="H194" r:id="rId15" xr:uid="{372DC098-A738-4511-9333-AE630281F516}"/>
    <hyperlink ref="H193" r:id="rId16" xr:uid="{0A944937-2CA7-45FD-AE31-E9C576902613}"/>
    <hyperlink ref="H192" r:id="rId17" xr:uid="{C8A9B8BF-5604-4646-9397-E04FB22BEF29}"/>
    <hyperlink ref="H191" r:id="rId18" xr:uid="{F36536E4-1413-4B8E-9D62-E7502B3CEA9F}"/>
    <hyperlink ref="H190" r:id="rId19" xr:uid="{CDAD1829-1BE2-4A33-8309-1A0B5EB52EB4}"/>
    <hyperlink ref="H189" r:id="rId20" xr:uid="{EB59A92D-755F-47F3-9050-29D439D2AD2D}"/>
    <hyperlink ref="H187" r:id="rId21" xr:uid="{6E8C39EB-2863-430A-A6DC-4007075356AE}"/>
    <hyperlink ref="H186" r:id="rId22" xr:uid="{AB6E7AA6-0921-4E82-A58E-9798C00461B1}"/>
    <hyperlink ref="H185" r:id="rId23" xr:uid="{59B1DFB2-D7E2-45A7-A18C-FC007E13FA05}"/>
    <hyperlink ref="H184" r:id="rId24" xr:uid="{1D3EBC48-FA97-40FD-870F-231DD100B5FE}"/>
    <hyperlink ref="H183" r:id="rId25" xr:uid="{A4AB8EF9-F440-4231-A410-F2549FAB8860}"/>
    <hyperlink ref="H182" r:id="rId26" xr:uid="{E3E7404B-D43B-4E0F-A952-866E6CD3ADC0}"/>
    <hyperlink ref="H181" r:id="rId27" xr:uid="{4B3683F3-F97F-4C5A-BFE9-66B00B357CAB}"/>
    <hyperlink ref="H180" r:id="rId28" xr:uid="{92F02BDD-949B-4681-8A16-BAB07DA5917C}"/>
    <hyperlink ref="H179" r:id="rId29" xr:uid="{FD998D71-6813-4B57-ADAB-827C86A8ABDB}"/>
    <hyperlink ref="H178" r:id="rId30" xr:uid="{FA5B0AAC-62AD-43FB-8EF6-5888F6D78E8C}"/>
    <hyperlink ref="H4" r:id="rId31" xr:uid="{CE04E33F-1347-4B53-A84B-2B8BAD223025}"/>
    <hyperlink ref="H5" r:id="rId32" xr:uid="{E73A1813-F32E-475F-88C4-40DBD10D54CA}"/>
    <hyperlink ref="H6" r:id="rId33" xr:uid="{195369C4-C11A-4996-9A2C-DAD33FB1CBA9}"/>
    <hyperlink ref="H7" r:id="rId34" xr:uid="{93080294-A49E-488D-A376-1618E0858070}"/>
    <hyperlink ref="H8" r:id="rId35" xr:uid="{A39B3C55-1FC3-4B5F-82A7-967F125F9A6D}"/>
    <hyperlink ref="H9" r:id="rId36" xr:uid="{D891A3D8-9392-49DE-908E-84DEF6A531D2}"/>
    <hyperlink ref="H10" r:id="rId37" xr:uid="{BB38AA87-48FD-4826-8AB8-3A04B4C314D0}"/>
    <hyperlink ref="H11" r:id="rId38" xr:uid="{4C0F5B98-7E86-41D7-A0D6-0B6DE40149A9}"/>
    <hyperlink ref="H12" r:id="rId39" xr:uid="{7E2A9185-6146-491A-856F-9EE3ED125B3A}"/>
    <hyperlink ref="H13" r:id="rId40" xr:uid="{2C1CA6C8-85C7-4046-9F0D-2B37940A3FCB}"/>
    <hyperlink ref="H14" r:id="rId41" xr:uid="{382FBEDA-1D3D-4805-A4A9-63C8EF3B8DA7}"/>
    <hyperlink ref="H15" r:id="rId42" xr:uid="{8AFEAAAB-0874-4991-8045-FA7BB0C62130}"/>
    <hyperlink ref="H16" r:id="rId43" xr:uid="{6C548391-8311-47FC-99AF-79C3088F025E}"/>
    <hyperlink ref="H17" r:id="rId44" xr:uid="{91BD4A22-7DC4-47D2-8CAE-2909CEF33C54}"/>
    <hyperlink ref="H18" r:id="rId45" xr:uid="{4E3D2CA4-D69E-44D4-8EC7-7743653C1BEB}"/>
    <hyperlink ref="H19" r:id="rId46" xr:uid="{DADC2751-0796-4961-92CC-38AA92E485D3}"/>
    <hyperlink ref="H20" r:id="rId47" xr:uid="{2CBBD801-3302-4254-A465-7D1B3D028BD1}"/>
    <hyperlink ref="H21" r:id="rId48" xr:uid="{CD20B242-7056-4095-9F44-B882CDD8E6CB}"/>
    <hyperlink ref="H22" r:id="rId49" xr:uid="{9CEE2D49-2DD3-4099-AA13-B906B0F2002F}"/>
    <hyperlink ref="H23" r:id="rId50" xr:uid="{13F504DC-AA1F-4C55-8B70-6C21FC1A703C}"/>
    <hyperlink ref="H24" r:id="rId51" xr:uid="{DB21C5D8-B42E-4255-98B0-94E878C2CD09}"/>
    <hyperlink ref="H25" r:id="rId52" xr:uid="{9BAD0BE9-8231-4196-BFC4-6F8F1D7403AE}"/>
    <hyperlink ref="H26" r:id="rId53" xr:uid="{79ADA149-692C-4DBB-A12F-26EF371583AB}"/>
    <hyperlink ref="H27" r:id="rId54" xr:uid="{55881B44-53ED-4FB6-B7E4-7C06FF35B4DF}"/>
    <hyperlink ref="H28" r:id="rId55" xr:uid="{6745FFC3-0FA3-484A-A2EF-B273C00E668C}"/>
    <hyperlink ref="H29" r:id="rId56" xr:uid="{FF1F49CE-59E7-4E39-BF5B-99E565372B03}"/>
    <hyperlink ref="H31" r:id="rId57" xr:uid="{079EDB7A-CB1A-42F5-8936-913EC5103DE2}"/>
    <hyperlink ref="H30" r:id="rId58" xr:uid="{D1990C3B-5D0A-47E2-A533-A312C58DA56A}"/>
    <hyperlink ref="H32" r:id="rId59" xr:uid="{7094E49A-B93F-445A-8581-732B06C6C069}"/>
    <hyperlink ref="H34" r:id="rId60" xr:uid="{26630167-FE55-434E-B4C9-59780468051D}"/>
    <hyperlink ref="H35" r:id="rId61" xr:uid="{5862F059-5B81-4D52-865D-E31DC96897CD}"/>
    <hyperlink ref="H36" r:id="rId62" xr:uid="{4FE28342-9072-4CC3-BCDD-8BA3674A929F}"/>
    <hyperlink ref="H38" r:id="rId63" xr:uid="{D8B6E96C-41CD-4259-A749-F47956D0112D}"/>
    <hyperlink ref="H39" r:id="rId64" xr:uid="{0EA56535-C13D-4FA2-837E-2BDF472F2E0B}"/>
    <hyperlink ref="H40" r:id="rId65" xr:uid="{068B90C9-4AE0-42EA-AFB1-899AA48B69CE}"/>
    <hyperlink ref="H41" r:id="rId66" xr:uid="{8BAEE42C-3FCB-4AEB-A08E-F2EEF8AC753F}"/>
    <hyperlink ref="H42" r:id="rId67" xr:uid="{1A987703-CD8D-4366-ABD3-3D695499003F}"/>
    <hyperlink ref="H43" r:id="rId68" xr:uid="{000BD4E8-84E3-47F5-9EAE-67E56E21819C}"/>
    <hyperlink ref="H45" r:id="rId69" xr:uid="{DA3F2EB5-B3BE-4A63-8CA7-0F9AAFE215D4}"/>
    <hyperlink ref="H46" r:id="rId70" xr:uid="{4F58210E-356D-4B84-9D57-13F52185869A}"/>
    <hyperlink ref="H47" r:id="rId71" xr:uid="{68EE59CE-8A93-4B1C-913A-0A76B3896F65}"/>
    <hyperlink ref="H48" r:id="rId72" xr:uid="{98156C12-320E-4C23-9054-791C1A1DA38B}"/>
    <hyperlink ref="H49" r:id="rId73" xr:uid="{07D16695-5D94-4A49-ABD4-0CBD2776121F}"/>
    <hyperlink ref="H50" r:id="rId74" xr:uid="{6494F61E-BAAD-4CFF-A5A7-92F84F9D6684}"/>
    <hyperlink ref="H51" r:id="rId75" xr:uid="{EC095030-C7A8-4E01-A05E-01950A9C0B7C}"/>
    <hyperlink ref="H52" r:id="rId76" xr:uid="{CFE3C756-CF67-4D3A-885F-C3DD2AB0503C}"/>
    <hyperlink ref="H53" r:id="rId77" xr:uid="{2966C24A-C5D1-42D5-9CD7-8850CD517BB8}"/>
    <hyperlink ref="H54" r:id="rId78" xr:uid="{21ECB81A-FBBB-4074-9184-3C499A00E70F}"/>
    <hyperlink ref="H55" r:id="rId79" xr:uid="{7ABEC38B-0B33-4B1D-9817-D3E2D51CEB5B}"/>
    <hyperlink ref="H56" r:id="rId80" xr:uid="{BCB57F8B-B25A-497F-9E4B-A706B8161B19}"/>
    <hyperlink ref="H57" r:id="rId81" xr:uid="{DCFB79C4-231C-460A-84DD-2638D8D8AAE1}"/>
    <hyperlink ref="H58" r:id="rId82" xr:uid="{A309FCBC-5327-4AC4-B8AA-69F0C8B59B0E}"/>
    <hyperlink ref="H59" r:id="rId83" xr:uid="{5D84DDB5-C8BD-4ECE-95E6-55A2ABCA6DF0}"/>
    <hyperlink ref="H60" r:id="rId84" xr:uid="{161D6C56-5242-4349-BB92-2D581465C6E0}"/>
    <hyperlink ref="H61" r:id="rId85" xr:uid="{242B4336-E3EF-4FE2-94DB-C2307D314B29}"/>
    <hyperlink ref="H62" r:id="rId86" xr:uid="{D94F3973-C7F7-4A1F-BE28-E5E01ED443C9}"/>
    <hyperlink ref="H63" r:id="rId87" xr:uid="{D0734F61-0ADF-4C2C-9138-28127D3172F1}"/>
    <hyperlink ref="H64" r:id="rId88" xr:uid="{C7E97420-E46A-492F-A234-A9DF3013F661}"/>
    <hyperlink ref="H65" r:id="rId89" xr:uid="{F0AAD026-DEB9-4894-BF69-B47A6F986857}"/>
    <hyperlink ref="H66" r:id="rId90" xr:uid="{0CFE5E30-9AB2-45FA-BDA4-28B119A1EEEE}"/>
    <hyperlink ref="H67" r:id="rId91" xr:uid="{41B6AD94-4FCC-4325-A33C-B79E3CC5D2C2}"/>
    <hyperlink ref="H68" r:id="rId92" xr:uid="{98AA07A2-DF3E-4D29-B41E-B0F8724AF0C7}"/>
    <hyperlink ref="H69" r:id="rId93" xr:uid="{B71BEAD6-AA35-43F2-B9FC-F1B201BAD352}"/>
    <hyperlink ref="H70" r:id="rId94" xr:uid="{AE3623F2-006C-49C4-9B88-B1B22E1726AA}"/>
    <hyperlink ref="H71" r:id="rId95" xr:uid="{7451489C-0B4A-4E7C-B78C-95FE74997B68}"/>
    <hyperlink ref="H72" r:id="rId96" xr:uid="{3B841F25-1A14-4B22-BF2C-7AD1D2CF07D4}"/>
    <hyperlink ref="H73" r:id="rId97" xr:uid="{5DED6985-54C3-4A36-88F5-03882B8A01F4}"/>
    <hyperlink ref="H74" r:id="rId98" xr:uid="{C914499D-69A9-4023-AE05-A851F39AA897}"/>
    <hyperlink ref="H75" r:id="rId99" xr:uid="{2269BCC8-1BC7-4CB1-9F71-247C3E59A596}"/>
    <hyperlink ref="H76" r:id="rId100" xr:uid="{39C4F1EA-EAFD-45B8-A8D6-0DB875EFF368}"/>
    <hyperlink ref="H77" r:id="rId101" xr:uid="{BABA2B9E-C608-48B8-8B44-DAAD52326EE5}"/>
    <hyperlink ref="H79" r:id="rId102" xr:uid="{F6BE3900-F54A-408B-8DC4-73F8ECE58B3F}"/>
    <hyperlink ref="H80" r:id="rId103" xr:uid="{E11C4551-2FA2-4878-9A8B-7B8343188C46}"/>
    <hyperlink ref="H81" r:id="rId104" xr:uid="{EFFDE293-9218-40DE-A4F5-78CAE2E793D5}"/>
    <hyperlink ref="H82" r:id="rId105" xr:uid="{9DDE138A-E1FC-4C71-A1AE-12F98FB3A7EA}"/>
    <hyperlink ref="H83" r:id="rId106" xr:uid="{356DC54F-ACA3-48A2-8BFE-E2AC699212AE}"/>
    <hyperlink ref="H86" r:id="rId107" xr:uid="{6175A8DB-BE8D-4C34-A4C8-9ACF19B3E8BD}"/>
    <hyperlink ref="H87" r:id="rId108" xr:uid="{0B7089F3-B91C-4397-999C-78A9B5B22785}"/>
    <hyperlink ref="H88" r:id="rId109" xr:uid="{605200C2-C5C5-49E9-A85A-8513CF67A50E}"/>
    <hyperlink ref="H89" r:id="rId110" xr:uid="{8284A18E-6B27-420C-98A4-54EA6C6E11C9}"/>
    <hyperlink ref="H90" r:id="rId111" xr:uid="{B2501A1F-88DF-4BFE-9034-EB0B25AD38A5}"/>
    <hyperlink ref="H91" r:id="rId112" xr:uid="{0F83534B-3968-4F93-97FC-60CC8EEADE15}"/>
    <hyperlink ref="H92" r:id="rId113" xr:uid="{6142B247-4BC5-497C-95C7-6E29D429541C}"/>
    <hyperlink ref="H93" r:id="rId114" xr:uid="{DE0D4DD1-CA86-449D-94DC-AADD56412F47}"/>
    <hyperlink ref="H94" r:id="rId115" xr:uid="{69A2F752-CA3F-46E7-93F1-30FFFEE81899}"/>
    <hyperlink ref="H95" r:id="rId116" xr:uid="{4D5F1001-75BB-4354-91C3-A0F04DD255C8}"/>
    <hyperlink ref="H96" r:id="rId117" xr:uid="{62A1A4E5-AF4F-4B03-8A34-304C4F2A01E8}"/>
    <hyperlink ref="H97" r:id="rId118" xr:uid="{328D5ED6-FA12-4B7C-8CCE-E37F6EF65696}"/>
    <hyperlink ref="H98" r:id="rId119" xr:uid="{D3F31EA2-422E-42FB-815A-91F979FE0E7E}"/>
    <hyperlink ref="H99" r:id="rId120" xr:uid="{2679F093-69CA-44A3-877F-B3BD4BD98E0F}"/>
    <hyperlink ref="H100" r:id="rId121" xr:uid="{69E3D074-47AC-49E9-B778-83267B0E7AA3}"/>
    <hyperlink ref="H101" r:id="rId122" xr:uid="{FC81A924-ED23-4B4C-8193-FA0DF8FCCC20}"/>
    <hyperlink ref="H102" r:id="rId123" xr:uid="{4C342DF7-0EDC-42A3-AFE1-00F62A537FF8}"/>
    <hyperlink ref="H103" r:id="rId124" xr:uid="{4D78717E-4C46-43A7-9B9F-15C2B3A130F9}"/>
    <hyperlink ref="H104" r:id="rId125" xr:uid="{BD8E1734-76C1-4109-A211-F7EFC18424DF}"/>
    <hyperlink ref="H105" r:id="rId126" xr:uid="{9C5B4975-A973-47FB-841A-9F7680F847A9}"/>
    <hyperlink ref="H106" r:id="rId127" xr:uid="{44247C3E-36D8-479D-8152-B3362B6C5F86}"/>
    <hyperlink ref="H107" r:id="rId128" xr:uid="{7069858B-41E5-4B83-A60B-95F4769A8F03}"/>
    <hyperlink ref="H108" r:id="rId129" xr:uid="{5E9A8EC2-5F01-45FF-BB40-975C2E3814DF}"/>
    <hyperlink ref="H109" r:id="rId130" xr:uid="{8FEF24D3-EFC1-48AF-8EFE-8E29104D0654}"/>
    <hyperlink ref="H110" r:id="rId131" xr:uid="{97823E41-36CC-4E88-A71E-40D4EE11F1CA}"/>
    <hyperlink ref="H111" r:id="rId132" xr:uid="{A30D950F-BF76-4A98-B45A-BDBC70BCC689}"/>
    <hyperlink ref="H112" r:id="rId133" xr:uid="{8A2A75CE-0B0E-4D0B-A053-19359766D66D}"/>
    <hyperlink ref="H113" r:id="rId134" xr:uid="{56F601CF-23EE-4E6E-A9EF-D6EA7899C1EF}"/>
    <hyperlink ref="H114" r:id="rId135" xr:uid="{82D16B35-B6EB-4B50-9077-84DB12B83395}"/>
    <hyperlink ref="H115" r:id="rId136" xr:uid="{8735D8E2-F330-4084-A82F-D40855E49529}"/>
    <hyperlink ref="H116" r:id="rId137" xr:uid="{52280F03-6965-4ACA-96A2-0F9E6543A38D}"/>
    <hyperlink ref="H117" r:id="rId138" xr:uid="{820CEFF4-0915-4062-BF55-2D1839358DFA}"/>
    <hyperlink ref="H118" r:id="rId139" xr:uid="{5B1E6B01-E1A9-48BF-B2C5-19250CDA0A92}"/>
    <hyperlink ref="H119" r:id="rId140" xr:uid="{4E1CEF1D-3E7D-4D1C-B6BC-826594EBF739}"/>
    <hyperlink ref="H120" r:id="rId141" xr:uid="{77D3818E-B1C5-4598-BEEC-7DDDF21F6DE5}"/>
    <hyperlink ref="H121" r:id="rId142" xr:uid="{7BBEE33E-B566-4133-860C-630BAFB97275}"/>
    <hyperlink ref="H122" r:id="rId143" xr:uid="{FB23C0B2-8875-4653-BD7B-B602867ECE14}"/>
    <hyperlink ref="H123" r:id="rId144" xr:uid="{A38CF8D8-2311-451C-BE83-3A3A4C44D0A6}"/>
    <hyperlink ref="H124" r:id="rId145" xr:uid="{9FF0108D-04C4-4C96-9CAC-053B979FBA3D}"/>
    <hyperlink ref="H33" r:id="rId146" xr:uid="{26E67045-38F9-4BB7-AF77-C44983BC1628}"/>
    <hyperlink ref="H37" r:id="rId147" xr:uid="{FC64FD54-4961-4EA2-94DA-10C4A8F2DDF6}"/>
    <hyperlink ref="H44" r:id="rId148" xr:uid="{42717FE6-ED1A-4E08-93D8-DC748CDE7AA2}"/>
    <hyperlink ref="H78" r:id="rId149" xr:uid="{5CB28786-DFBB-4019-B94B-72B7F64DB0E9}"/>
    <hyperlink ref="H84" r:id="rId150" xr:uid="{317BAE68-C65F-40C2-8C7A-8BCBEB9177AD}"/>
    <hyperlink ref="H85" r:id="rId151" xr:uid="{379C67AC-6575-4FD3-A9D6-940CC0A2A37B}"/>
    <hyperlink ref="H126" r:id="rId152" xr:uid="{5EE89F00-7B36-4AFA-B9D1-90E4BD9AE7A2}"/>
    <hyperlink ref="H127" r:id="rId153" xr:uid="{3CE68B4C-A90D-4F7D-A6D2-B9E45320335D}"/>
    <hyperlink ref="H128" r:id="rId154" xr:uid="{BA704359-8485-416D-B4DE-FC97162574FC}"/>
    <hyperlink ref="H129" r:id="rId155" xr:uid="{72BCD309-7885-44D8-8297-C384FA99BCBB}"/>
    <hyperlink ref="H130" r:id="rId156" xr:uid="{1279B2F0-96CE-48A4-8E57-BC83FA796DC5}"/>
    <hyperlink ref="H125" r:id="rId157" xr:uid="{F4F9835D-12D2-4559-BD52-010C42B01F32}"/>
    <hyperlink ref="H131" r:id="rId158" xr:uid="{50747CA8-7031-477B-B64B-910C40056989}"/>
    <hyperlink ref="H132" r:id="rId159" xr:uid="{0B2DD1C2-87E5-4645-9811-0BA115C31F08}"/>
    <hyperlink ref="H133" r:id="rId160" xr:uid="{164232AB-30A7-4F47-B596-82B39077F53A}"/>
    <hyperlink ref="H134" r:id="rId161" xr:uid="{8AD05835-D797-4483-9605-EB10CD2AA4E2}"/>
    <hyperlink ref="H135" r:id="rId162" xr:uid="{0BF16F12-0690-4430-9260-1AD5DF759338}"/>
    <hyperlink ref="H136" r:id="rId163" xr:uid="{65A363B6-2CC0-4746-9A1A-49FDBC5316D1}"/>
    <hyperlink ref="H137" r:id="rId164" xr:uid="{14A6C2D1-582E-41D2-8247-363300043175}"/>
    <hyperlink ref="H138" r:id="rId165" xr:uid="{1C318E97-B564-42B4-9CDB-9C628ABF9BF5}"/>
    <hyperlink ref="H139" r:id="rId166" xr:uid="{4EEE8AA0-26F9-457B-9413-554FDAC5EC29}"/>
    <hyperlink ref="H140" r:id="rId167" xr:uid="{D4180EDF-94B4-4431-A201-C4BE669CCD3E}"/>
    <hyperlink ref="H141" r:id="rId168" xr:uid="{DC61EB90-79ED-4DA2-851B-C89A84BD9318}"/>
    <hyperlink ref="H142" r:id="rId169" xr:uid="{D1698573-83D7-4196-B184-13602D2EB8FA}"/>
    <hyperlink ref="H143" r:id="rId170" xr:uid="{D9D02726-7CF2-4B2E-85DF-44A7110E473E}"/>
    <hyperlink ref="H144" r:id="rId171" xr:uid="{9E42A6E0-44D7-4532-B8E5-79A5FB319CF1}"/>
    <hyperlink ref="H145" r:id="rId172" xr:uid="{AFD97F33-8C9B-4DF9-9869-E26A4A4AB713}"/>
    <hyperlink ref="H146" r:id="rId173" xr:uid="{45D6EC86-E090-4CCC-8909-6F05ED289AD2}"/>
    <hyperlink ref="H147" r:id="rId174" xr:uid="{85B87793-F372-4197-A8AC-888039DA41FD}"/>
    <hyperlink ref="H148" r:id="rId175" xr:uid="{B21B3C86-ADA0-4B52-97A4-8BEFD5D38AEE}"/>
    <hyperlink ref="H149" r:id="rId176" xr:uid="{8DC044A4-58B9-44E2-B63B-138132EB6B2F}"/>
    <hyperlink ref="H150" r:id="rId177" xr:uid="{355EE9B6-1680-4FB6-866F-1034B2763866}"/>
    <hyperlink ref="H151" r:id="rId178" xr:uid="{1C1216DA-C382-42ED-9B88-FC4F015989CA}"/>
    <hyperlink ref="H152" r:id="rId179" xr:uid="{1FE29B15-5149-4D80-8411-EC2ABB8FC7D8}"/>
    <hyperlink ref="H153" r:id="rId180" xr:uid="{D33C233D-A5C5-4D02-9C54-9AFEEE1B241D}"/>
    <hyperlink ref="H154" r:id="rId181" xr:uid="{1B326D40-8467-4C7E-87EC-DF97530AD631}"/>
    <hyperlink ref="H155" r:id="rId182" xr:uid="{A891059B-4EA7-4267-96E8-8B1705AABA65}"/>
    <hyperlink ref="H156" r:id="rId183" xr:uid="{31A1FAF2-CB12-4797-AB62-DB4701214BF9}"/>
    <hyperlink ref="H157" r:id="rId184" xr:uid="{081CF503-1950-4761-87AE-2BB9ADA7EDE1}"/>
    <hyperlink ref="H158" r:id="rId185" xr:uid="{D1887052-383D-432A-B343-3B828EA2C60D}"/>
    <hyperlink ref="H159" r:id="rId186" xr:uid="{AF3BE044-4A99-4DE7-B465-20DFCD3313AE}"/>
    <hyperlink ref="H160" r:id="rId187" xr:uid="{D47B4D8E-6471-4083-B951-6D159D91EE9A}"/>
    <hyperlink ref="H161" r:id="rId188" xr:uid="{2D595326-5539-4807-80CA-C133A5B15873}"/>
    <hyperlink ref="H162" r:id="rId189" xr:uid="{FFEE211E-BBC8-4459-93E7-3F4221A517D8}"/>
    <hyperlink ref="H163" r:id="rId190" xr:uid="{F7B8E0A5-5FBF-49E8-BAAB-046BD4DEC932}"/>
    <hyperlink ref="H164" r:id="rId191" xr:uid="{9162C0B0-817C-4204-BFBE-2C030E50579F}"/>
    <hyperlink ref="H165" r:id="rId192" xr:uid="{DBCBE9AF-C3BE-4A62-BED9-F57C4FD240C7}"/>
    <hyperlink ref="H166" r:id="rId193" xr:uid="{023A0653-EA86-4B62-A13A-35360D309875}"/>
    <hyperlink ref="H167" r:id="rId194" xr:uid="{A82924F4-8E51-4B74-B04E-0C59ACB347FB}"/>
    <hyperlink ref="H168" r:id="rId195" xr:uid="{8DD0ACC1-A3E0-4059-97B0-5FF9B11D29FD}"/>
    <hyperlink ref="H169" r:id="rId196" xr:uid="{B634B9EB-16A5-42F1-918A-3DF89DE13CC5}"/>
    <hyperlink ref="H170" r:id="rId197" xr:uid="{C5C19713-4FB2-4DD8-90E0-4CD3163A4178}"/>
    <hyperlink ref="H171" r:id="rId198" xr:uid="{792236C2-0E59-48BB-ACFE-6464C80248A3}"/>
    <hyperlink ref="H172" r:id="rId199" xr:uid="{9F9367A2-4425-465C-85A2-5A9C845D676B}"/>
    <hyperlink ref="H173" r:id="rId200" xr:uid="{4C5911CC-519D-4607-9075-BD6BD71CFD90}"/>
    <hyperlink ref="H174" r:id="rId201" xr:uid="{12358CF8-B3FF-48B2-AFE7-A977D24DB856}"/>
    <hyperlink ref="H175" r:id="rId202" xr:uid="{6A859AEB-481E-478E-BFA1-C965785A32C2}"/>
    <hyperlink ref="H176" r:id="rId203" xr:uid="{80314092-FFF0-420B-B1D2-3AC0B1D25A8B}"/>
    <hyperlink ref="H177" r:id="rId204" xr:uid="{E0AF6FCB-F412-4C6D-9BDB-5498D8DEA4F7}"/>
    <hyperlink ref="H188" r:id="rId205" xr:uid="{317D0B04-EC95-48D7-A773-B9108C57C63B}"/>
    <hyperlink ref="H209" r:id="rId206" xr:uid="{D72FC0AF-CD27-4937-8FA8-9EA9DCE7339D}"/>
    <hyperlink ref="H210" r:id="rId207" xr:uid="{7E3AE1B3-51B0-4E44-AC70-D904B0836765}"/>
    <hyperlink ref="H211" r:id="rId208" xr:uid="{0024FB69-4915-4216-9E79-807428C31711}"/>
    <hyperlink ref="H212" r:id="rId209" xr:uid="{C02739D0-5490-4FAF-A130-C4BF2ED4382F}"/>
    <hyperlink ref="H213" r:id="rId210" xr:uid="{769E273A-9AC3-4089-A6DA-0CE64285ABBC}"/>
    <hyperlink ref="H214" r:id="rId211" xr:uid="{4A50276A-0A0A-429C-A64E-40E69FF4CFB3}"/>
    <hyperlink ref="H215" r:id="rId212" xr:uid="{F4A91BC3-3C5E-4130-AD33-AC00E3B5D688}"/>
    <hyperlink ref="H216" r:id="rId213" xr:uid="{E9085F9A-19A4-42A4-BDC9-177F3F0F2276}"/>
    <hyperlink ref="H217" r:id="rId214" xr:uid="{29A44AB4-82FF-42CA-86AD-884EFC77E8B4}"/>
    <hyperlink ref="H218" r:id="rId215" xr:uid="{F0E7268A-5A24-431F-9B19-A1AB8120BECF}"/>
    <hyperlink ref="H219" r:id="rId216" xr:uid="{B6EA2D5D-C1D3-407B-90A6-2AD1862DA795}"/>
    <hyperlink ref="H220" r:id="rId217" xr:uid="{BC86CC6A-2315-418F-81BF-25DDC99F707B}"/>
    <hyperlink ref="H221" r:id="rId218" xr:uid="{D5F9A562-2D3A-490B-B3DD-75AD22E611FC}"/>
    <hyperlink ref="H222" r:id="rId219" xr:uid="{34624E93-C5C8-4FAB-8962-9C78E461FFBF}"/>
    <hyperlink ref="H223" r:id="rId220" xr:uid="{4DB24E88-A420-49AE-B269-C9AA4A8D1574}"/>
    <hyperlink ref="H224" r:id="rId221" xr:uid="{AAEE3BE5-6105-414F-9569-B70F114B0BFE}"/>
    <hyperlink ref="H225" r:id="rId222" xr:uid="{C741EA3D-C56B-488E-BE20-4D4312E00175}"/>
    <hyperlink ref="H226" r:id="rId223" xr:uid="{8B2DA9D1-6CF4-461B-95FF-1E451646C67A}"/>
    <hyperlink ref="H227" r:id="rId224" xr:uid="{DB607A50-02A2-4FB2-A86F-F81C17BCF9E9}"/>
    <hyperlink ref="H228" r:id="rId225" xr:uid="{3945F90C-DEB4-428A-AFE7-6F99D5A6D759}"/>
    <hyperlink ref="H229" r:id="rId226" xr:uid="{2617AF20-418E-433B-91DC-38A115C64B8A}"/>
    <hyperlink ref="H230" r:id="rId227" xr:uid="{5EEC5F08-9786-43EA-97D9-ADF12B184E5B}"/>
    <hyperlink ref="H231" r:id="rId228" xr:uid="{391FE582-23CE-48BB-AC67-E9BC2DC4AC7A}"/>
    <hyperlink ref="H232" r:id="rId229" xr:uid="{C9AB5864-23F6-42BA-9BDF-985B81901219}"/>
    <hyperlink ref="H233" r:id="rId230" xr:uid="{FD30C9B2-90D0-4A58-AF25-9932098D45A0}"/>
    <hyperlink ref="H234" r:id="rId231" xr:uid="{2DF682A0-F62A-4C9D-9D02-DB5593DD9A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2021-02-02T07:38:01Z</dcterms:created>
  <dcterms:modified xsi:type="dcterms:W3CDTF">2021-02-02T07:47:26Z</dcterms:modified>
</cp:coreProperties>
</file>