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C134798E-C748-489A-81FE-5CF5227069A9}" xr6:coauthVersionLast="45" xr6:coauthVersionMax="45" xr10:uidLastSave="{00000000-0000-0000-0000-000000000000}"/>
  <bookViews>
    <workbookView xWindow="-120" yWindow="-120" windowWidth="29040" windowHeight="15840" xr2:uid="{88C7E8BA-2959-477C-BFD2-41A0FFA76F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<sst xmlns="http://schemas.openxmlformats.org/spreadsheetml/2006/main" count="665" uniqueCount="498">
  <si>
    <t xml:space="preserve"> Stock List of Computer Science Books </t>
  </si>
  <si>
    <t>S.N</t>
  </si>
  <si>
    <t>ISBN</t>
  </si>
  <si>
    <t>AUTHOR</t>
  </si>
  <si>
    <t>TITLE</t>
  </si>
  <si>
    <t>Year</t>
  </si>
  <si>
    <t>PUB</t>
  </si>
  <si>
    <t>PRICE</t>
  </si>
  <si>
    <t>URL Link</t>
  </si>
  <si>
    <t>9781498739962</t>
  </si>
  <si>
    <t>Shoemaker</t>
  </si>
  <si>
    <t>A Guide To The National Initiative For Cybersecurity Education (Nice) Cybersecurity Workforce Framework (2.0) (Internal Audit And It Audit)</t>
  </si>
  <si>
    <t>Taylor &amp; Francis</t>
  </si>
  <si>
    <t>£ 75</t>
  </si>
  <si>
    <t>https://www.routledge.com/A-Guide-to-the-National-Initiative-for-Cybersecurity-Education-NICE-Cybersecurity/Shoemaker-Kohnke-Sigler/p/book/9781498739962</t>
  </si>
  <si>
    <t>9781439868485</t>
  </si>
  <si>
    <t>Bellavista</t>
  </si>
  <si>
    <t>Adaptive Dynamic And Resilient Systems</t>
  </si>
  <si>
    <t>£ 120</t>
  </si>
  <si>
    <t>https://www.routledge.com/Adaptive-Dynamic-and-Resilient-Systems/Suri-Cabri/p/book/9781439868485</t>
  </si>
  <si>
    <t>9780849370526</t>
  </si>
  <si>
    <t>Tiller</t>
  </si>
  <si>
    <t>Adaptive Security Management Architecture</t>
  </si>
  <si>
    <t>https://www.routledge.com/Adaptive-Security-Management-Architecture/Tiller/p/book/9780849370526</t>
  </si>
  <si>
    <t>9781498717441</t>
  </si>
  <si>
    <t>Das</t>
  </si>
  <si>
    <t>Adopting Biometric Technology: Challenges And Solutions</t>
  </si>
  <si>
    <t>https://www.routledge.com/Adopting-Biometric-Technology-Challenges-and-Solutions/Das/p/book/9781498717441</t>
  </si>
  <si>
    <t>9781119367680</t>
  </si>
  <si>
    <t>Allsopp</t>
  </si>
  <si>
    <t>Advanced Penetration Testing: Hacking The World'S Most Secure Networks</t>
  </si>
  <si>
    <t>Wiley</t>
  </si>
  <si>
    <t>US$ 50</t>
  </si>
  <si>
    <t>https://www.wiley.com/en-us/Advanced+Penetration+Testing%3A+Hacking+the+World%27s+Most+Secure+Networks-p-9781119367680</t>
  </si>
  <si>
    <t>9781522560296</t>
  </si>
  <si>
    <t>Kumar</t>
  </si>
  <si>
    <t>Analyzing The Role Of Risk Mitigation And Monitoring In Software Development</t>
  </si>
  <si>
    <t>IGI</t>
  </si>
  <si>
    <t>US$ 225</t>
  </si>
  <si>
    <t>https://www.igi-global.com/book/analyzing-role-risk-mitigation-monitoring/195668</t>
  </si>
  <si>
    <t>9781522531296</t>
  </si>
  <si>
    <t>Khalid</t>
  </si>
  <si>
    <t>Applied Computational Intelligence And Soft Computing In Engineering</t>
  </si>
  <si>
    <t>https://www.igi-global.com/book/applied-computational-intelligence-soft-computing/179825</t>
  </si>
  <si>
    <t>9781138339798</t>
  </si>
  <si>
    <t>Wagh</t>
  </si>
  <si>
    <t>Applied Machine Learning For Smart Data Analysis</t>
  </si>
  <si>
    <t>£ 110</t>
  </si>
  <si>
    <t>https://www.routledge.com/Applied-Machine-Learning-for-Smart-Data-Analysis/Dey-Wagh-Mahalle-Pathan/p/book/9781138339798</t>
  </si>
  <si>
    <t>9781138552425</t>
  </si>
  <si>
    <t>Gopalkrishnan</t>
  </si>
  <si>
    <t>Automata And Computability : A Programmer'S Perspective</t>
  </si>
  <si>
    <t>£ 74.99</t>
  </si>
  <si>
    <t>https://www.routledge.com/Automata-and-Computability-A-Programmers-Perspective/Gopalakrishnan/p/book/9781138552425</t>
  </si>
  <si>
    <t>9781482205374</t>
  </si>
  <si>
    <t>Bouwmans</t>
  </si>
  <si>
    <t>Background Modelling And Foreground Detection For Video Survelliance</t>
  </si>
  <si>
    <t>£ 99.99</t>
  </si>
  <si>
    <t>https://www.routledge.com/Background-Modeling-and-Foreground-Detection-for-Video-Surveillance/Bouwmans-Porikli-Hoferlin-Vacavant/p/book/9781482205374</t>
  </si>
  <si>
    <t>9781788112345</t>
  </si>
  <si>
    <t>Pedersen</t>
  </si>
  <si>
    <t>Big Data Promise, Application And Pitfalls</t>
  </si>
  <si>
    <t>Edward Elgar</t>
  </si>
  <si>
    <t>£ 115</t>
  </si>
  <si>
    <t>https://www.e-elgar.com/shop/gbp/big-data-9781788112345.html</t>
  </si>
  <si>
    <t>9781138631526</t>
  </si>
  <si>
    <t>Donovan</t>
  </si>
  <si>
    <t>Building The Network Of The Future</t>
  </si>
  <si>
    <t>£ 42.99</t>
  </si>
  <si>
    <t>https://www.routledge.com/Building-the-Network-of-the-Future-Getting-Smarter-Faster-and-More-Flexible/Donovan-Prabhu/p/book/9781138631526</t>
  </si>
  <si>
    <t>Maureen Connolly</t>
  </si>
  <si>
    <t>Campus Emergency Preparedness</t>
  </si>
  <si>
    <t>https://www.routledge.com/Campus-Emergency-Preparedness-Meeting-ICS-and-NIMS-Compliance/Connolly/p/book/9781466587571</t>
  </si>
  <si>
    <t>9781138033382</t>
  </si>
  <si>
    <t>TU</t>
  </si>
  <si>
    <t>Chemical And Biological Weapons And Terrorism</t>
  </si>
  <si>
    <t>https://www.routledge.com/Chemical-and-Biological-Weapons-and-Terrorism/Tu/p/book/9781138033382</t>
  </si>
  <si>
    <t>9781138583849</t>
  </si>
  <si>
    <t>Tucker</t>
  </si>
  <si>
    <t>Client-Centered Software Development : The Co-Foss Approach</t>
  </si>
  <si>
    <t>https://www.routledge.com/Client-Centered-Software-Development-The-CO-FOSS-Approach/Tucker/p/book/9781138583849</t>
  </si>
  <si>
    <t>9781138102293</t>
  </si>
  <si>
    <t>Turjman</t>
  </si>
  <si>
    <t>Cognitive Sensors And Iot</t>
  </si>
  <si>
    <t>£ 69.99</t>
  </si>
  <si>
    <t>https://www.routledge.com/Cognitive-Sensors-and-IoT-Architecture-Deployment-and-Data-Delivery/Al-Turjman/p/book/9781138102293</t>
  </si>
  <si>
    <t>9781498781619</t>
  </si>
  <si>
    <t>Le</t>
  </si>
  <si>
    <t>Combinatorial Inference In Geometric Data Analysis</t>
  </si>
  <si>
    <t>£ 89.99</t>
  </si>
  <si>
    <t>https://www.routledge.com/Combinatorial-Inference-in-Geometric-Data-Analysis/Le-Roux-Bienaise-Durand/p/book/9781498781619</t>
  </si>
  <si>
    <t>9781482206524</t>
  </si>
  <si>
    <t>Damiand</t>
  </si>
  <si>
    <t>Combinatorial Maps Efficient Data Structures For Computer Graphics And Image Processing</t>
  </si>
  <si>
    <t>https://www.routledge.com/Combinatorial-Maps-Efficient-Data-Structures-for-Computer-Graphics-and/Damiand-Lienhardt/p/book/9781482206524</t>
  </si>
  <si>
    <t>9789814463263</t>
  </si>
  <si>
    <t>Youngman</t>
  </si>
  <si>
    <t>Complexity And The Human Experience</t>
  </si>
  <si>
    <t>https://www.routledge.com/Complexity-and-the-Human-Experience-Modeling-Complexity-in-the-Humanities/Youngman-Hadzikadic/p/book/9789814463263</t>
  </si>
  <si>
    <t>9781439829578</t>
  </si>
  <si>
    <t>Hirsa</t>
  </si>
  <si>
    <t>Computational Methods In Finance</t>
  </si>
  <si>
    <t>https://www.routledge.com/Computational-Methods-in-Finance/Hirsa/p/book/9781439829578</t>
  </si>
  <si>
    <t>9781482231052</t>
  </si>
  <si>
    <t>Yadin</t>
  </si>
  <si>
    <t>Computer Systems Architecture</t>
  </si>
  <si>
    <t>https://www.routledge.com/Computer-Systems-Architecture/Yadin/p/book/9781482231052</t>
  </si>
  <si>
    <t>9781439898444</t>
  </si>
  <si>
    <t>Computing Handbook 3Ed. 2 Vol.Set</t>
  </si>
  <si>
    <t>£ 500</t>
  </si>
  <si>
    <t>https://www.routledge.com/Computing-Handbook-Two-Volume-Set/Tucker-Gonzalez-Topi-Diaz-Herrera/p/book/9781439898444</t>
  </si>
  <si>
    <t>9780367192167</t>
  </si>
  <si>
    <t>Labriola</t>
  </si>
  <si>
    <t>Content Strategy In Technical Communication</t>
  </si>
  <si>
    <t>£ 36.99</t>
  </si>
  <si>
    <t>https://www.routledge.com/Content-Strategy-in-Technical-Communication/Getto-Labriola-Ruszkiewicz/p/book/9780367192167</t>
  </si>
  <si>
    <t>9780817647926</t>
  </si>
  <si>
    <t>CHRISTOFIDES</t>
  </si>
  <si>
    <t>Control And Optimization Of Multiscale Process Systems</t>
  </si>
  <si>
    <t>Springer</t>
  </si>
  <si>
    <t>€ 129.99</t>
  </si>
  <si>
    <t>https://www.springer.com/in/book/9780817647926</t>
  </si>
  <si>
    <t>9781466592704</t>
  </si>
  <si>
    <t>CRUMP</t>
  </si>
  <si>
    <t>Corporate Security Intelligence And Strategic Decision Making</t>
  </si>
  <si>
    <t>https://www.routledge.com/Corporate-Security-Intelligence-and-Strategic-Decision-Making/Crump/p/book/9781466592704</t>
  </si>
  <si>
    <t xml:space="preserve">Huansheng Ning </t>
  </si>
  <si>
    <t>Cyber-Enabled Intelligence</t>
  </si>
  <si>
    <t>£ 100</t>
  </si>
  <si>
    <t>https://www.routledge.com/Cyber-Enabled-Intelligence/Ning-Chen-Ullah-Luo/p/book/9780367184872</t>
  </si>
  <si>
    <t>9781498737142</t>
  </si>
  <si>
    <t>Cascarino</t>
  </si>
  <si>
    <t>Data Analytics For Internal Auditors</t>
  </si>
  <si>
    <t>£ 59.99</t>
  </si>
  <si>
    <t>https://www.routledge.com/Data-Analytics-for-Internal-Auditors/Cascarino/p/book/9781498737142</t>
  </si>
  <si>
    <t>9781138590526</t>
  </si>
  <si>
    <t>Ding</t>
  </si>
  <si>
    <t>Data Science For Wind Energy</t>
  </si>
  <si>
    <t>https://www.routledge.com/Data-Science-for-Wind-Energy/Ding/p/book/9781138590526</t>
  </si>
  <si>
    <t>9780367208615</t>
  </si>
  <si>
    <t>MEMON</t>
  </si>
  <si>
    <t>Data Science Theory, Analysis And Applications</t>
  </si>
  <si>
    <t>https://www.routledge.com/Data-Science-Theory-Analysis-and-Applications/Memon-Khoja/p/book/9780367208615</t>
  </si>
  <si>
    <t>9781439860595</t>
  </si>
  <si>
    <t>YE</t>
  </si>
  <si>
    <t>Developing Windows Based And Web Enabled Information Systems</t>
  </si>
  <si>
    <t>£ 140</t>
  </si>
  <si>
    <t>https://www.routledge.com/Developing-Windows-Based-and-Web-Enabled-Information-Systems/Ye-Wu/p/book/9781439860595</t>
  </si>
  <si>
    <t>9781498724173</t>
  </si>
  <si>
    <t>WANG</t>
  </si>
  <si>
    <t>Device-To-Device Based Proximity Service</t>
  </si>
  <si>
    <t>£ 170</t>
  </si>
  <si>
    <t>https://www.routledge.com/Device-to-Device-based-Proximity-Service-Architecture-Issues-and-Applications/Wang-Vasilakos-Jin-Zhu/p/book/9781498724173</t>
  </si>
  <si>
    <t>9783540921509</t>
  </si>
  <si>
    <t>ONWUBOLU</t>
  </si>
  <si>
    <t>Differential Evolution A Handbook For Global Permutation Based Combinatorial Optimization</t>
  </si>
  <si>
    <t>€ 149.99</t>
  </si>
  <si>
    <t>https://www.springer.com/in/book/9783540921509</t>
  </si>
  <si>
    <t>9781138553781</t>
  </si>
  <si>
    <t>Kale</t>
  </si>
  <si>
    <t>Digital Transformation Of Enterprise Architecture</t>
  </si>
  <si>
    <t>https://www.routledge.com/Digital-Transformation-of-Enterprise-Architecture/Kale/p/book/9781138553781</t>
  </si>
  <si>
    <t>9780367266387</t>
  </si>
  <si>
    <t>Al-Turjman</t>
  </si>
  <si>
    <t>Drones In Iot-Enabled Spaces</t>
  </si>
  <si>
    <t>https://www.routledge.com/Drones-in-IoT-enabled-Spaces/Al-Turjman/p/book/9780367266387</t>
  </si>
  <si>
    <t>9783540778080</t>
  </si>
  <si>
    <t>YOKOO</t>
  </si>
  <si>
    <t>Electronic Commerce Theory And Practice</t>
  </si>
  <si>
    <t>https://www.springer.com/in/book/9783540778080</t>
  </si>
  <si>
    <t>9781138593756</t>
  </si>
  <si>
    <t>Harriet</t>
  </si>
  <si>
    <t>Emerging Frontiers In Industrial And Systems Engineering</t>
  </si>
  <si>
    <t>https://www.routledge.com/Emerging-Frontiers-in-Industrial-and-Systems-Engineering-Success-Through/Nembhard-Cudney-Coperich/p/book/9781138593756</t>
  </si>
  <si>
    <t>9780815361459</t>
  </si>
  <si>
    <t>Ahmad</t>
  </si>
  <si>
    <t>Emerging Security Algorithms And Techniques</t>
  </si>
  <si>
    <t>https://www.routledge.com/Emerging-Security-Algorithms-and-Techniques/Ahmad-Doja-Udzir-Singh/p/book/9780815361459</t>
  </si>
  <si>
    <t>9781138710368</t>
  </si>
  <si>
    <t>Walia</t>
  </si>
  <si>
    <t>Energy Efficient Computing &amp; Electronics : Devices To Systems</t>
  </si>
  <si>
    <t>£ 130</t>
  </si>
  <si>
    <t>https://www.routledge.com/Energy-Efficient-Computing--Electronics-Devices-to-Systems/Kurinec-Walia/p/book/9781138710368</t>
  </si>
  <si>
    <t>9781498784696</t>
  </si>
  <si>
    <t>Enterprise Performance Intelligence And Decision Patterns</t>
  </si>
  <si>
    <t>https://www.routledge.com/Enterprise-Performance-Intelligence-and-Decision-Patterns/Kale/p/book/9781498784696</t>
  </si>
  <si>
    <t>9781498799218</t>
  </si>
  <si>
    <t>Luciano</t>
  </si>
  <si>
    <t>Essential Computer Graphics Techniques For Modeling, Animating, And Rendering Biomolecules And Cells: A Guide For The Scientist And Artist</t>
  </si>
  <si>
    <t>https://www.routledge.com/Essential-Computer-Graphics-Techniques-for-Modeling-Animating-and-Rendering/Luciano/p/book/9781498799218</t>
  </si>
  <si>
    <t>9780367027711</t>
  </si>
  <si>
    <t>Li</t>
  </si>
  <si>
    <t>Essentials Of Blockchain Technology</t>
  </si>
  <si>
    <t>https://www.routledge.com/Essentials-of-Blockchain-Technology/Li-Chen-Jiang-Bertino/p/book/9780367027711</t>
  </si>
  <si>
    <t>9781138702981</t>
  </si>
  <si>
    <t>Harris</t>
  </si>
  <si>
    <t>Experimental Animation</t>
  </si>
  <si>
    <t>£ 34.99</t>
  </si>
  <si>
    <t>https://www.routledge.com/Experimental-Animation-From-Analogue-to-Digital/Harris-Husbands-Taberham/p/book/9781138702981</t>
  </si>
  <si>
    <t>9781522529477</t>
  </si>
  <si>
    <t>PRASAD</t>
  </si>
  <si>
    <t>Exploring The Convergence Of Big Data And The Internet Of Things</t>
  </si>
  <si>
    <t>US$ 245</t>
  </si>
  <si>
    <t>https://www.igi-global.com/book/exploring-convergence-big-data-internet/179213</t>
  </si>
  <si>
    <t>9781482261165</t>
  </si>
  <si>
    <t>Cudworth</t>
  </si>
  <si>
    <t>Extending Virtual Worlds: Advanced Design For Virtual Environments</t>
  </si>
  <si>
    <t>£ 48.99</t>
  </si>
  <si>
    <t>https://www.routledge.com/Extending-Virtual-Worlds-Advanced-Design-for-Virtual-Environments/Latham-Cudworth/p/book/9781482261165</t>
  </si>
  <si>
    <t>9781420078299</t>
  </si>
  <si>
    <t>HOWARD</t>
  </si>
  <si>
    <t>Fisma Principles And Best Practices Beyond Compliance</t>
  </si>
  <si>
    <t>https://www.routledge.com/FISMA-Principles-and-Best-Practices-Beyond-Compliance/Howard/p/book/9781420078299</t>
  </si>
  <si>
    <t>9781466513457</t>
  </si>
  <si>
    <t>MEDUNA</t>
  </si>
  <si>
    <t>Formal Languages And Computation</t>
  </si>
  <si>
    <t>https://www.routledge.com/Formal-Languages-and-Computation-Models-and-Their-Applications/Meduna/p/book/9781466513457</t>
  </si>
  <si>
    <t>9781522537076</t>
  </si>
  <si>
    <t>Srinivasa</t>
  </si>
  <si>
    <t>Free And Open Source Software In Modern Data Science And Business Intelligence: Emerging Research And Opportunities</t>
  </si>
  <si>
    <t>US$ 190</t>
  </si>
  <si>
    <t>https://www.igi-global.com/book/free-open-source-software-modern/181443</t>
  </si>
  <si>
    <t>9781138054011</t>
  </si>
  <si>
    <t>Akl</t>
  </si>
  <si>
    <t>From Parallel To Emergent Computing</t>
  </si>
  <si>
    <t>https://www.routledge.com/From-Parallel-to-Emergent-Computing/Adamatzky-Akl-Sirakoulis/p/book/9781138054011</t>
  </si>
  <si>
    <t>9780367078034</t>
  </si>
  <si>
    <t>Ahmed</t>
  </si>
  <si>
    <t>Functional Reverse Engineering Of Machine Tools</t>
  </si>
  <si>
    <t>https://www.routledge.com/Functional-Reverse-Engineering-of-Machine-Tools/Khan-Abbas-Rahman-Hussain-Edwin/p/book/9780367078034</t>
  </si>
  <si>
    <t>9781138610859</t>
  </si>
  <si>
    <t>Hammons</t>
  </si>
  <si>
    <t>Fundamentals Of Internet Of Things For Non-Engineers</t>
  </si>
  <si>
    <t>£ 52.99</t>
  </si>
  <si>
    <t>https://www.routledge.com/Fundamentals-of-Internet-of-Things-for-Non-Engineers/Hammons-Kovac/p/book/9781138610859</t>
  </si>
  <si>
    <t>9781498763592</t>
  </si>
  <si>
    <t>Hormann</t>
  </si>
  <si>
    <t>Generalized Barycentric Coordinates In Computer Graphics And Computational Mechanics</t>
  </si>
  <si>
    <t>https://www.routledge.com/Generalized-Barycentric-Coordinates-in-Computer-Graphics-and-Computational/Hormann-Sukumar/p/book/9781498763592</t>
  </si>
  <si>
    <t>9781498748971</t>
  </si>
  <si>
    <t>Peterson</t>
  </si>
  <si>
    <t>Global Perspectives On Crime Prevention And Community Resilience</t>
  </si>
  <si>
    <t>£ 150</t>
  </si>
  <si>
    <t>https://www.routledge.com/Global-Perspectives-on-Crime-Prevention-and-Community-Resilience/Scharff-Peterson-Das/p/book/9781498748971</t>
  </si>
  <si>
    <t>9781605661568</t>
  </si>
  <si>
    <t>UNHELKAR</t>
  </si>
  <si>
    <t>Handbook Of Research In Mobile Business Technical Methodological &amp; Social Perspectives 2Ed.</t>
  </si>
  <si>
    <t>US$ 265</t>
  </si>
  <si>
    <t>https://www.igi-global.com/book/handbook-research-mobile-business-second/439</t>
  </si>
  <si>
    <t>9781599048208</t>
  </si>
  <si>
    <t>CRANLEY</t>
  </si>
  <si>
    <t>Handbook Of Research On Wireless Multimedia Quality Of Service And Solutions</t>
  </si>
  <si>
    <t>https://www.igi-global.com/book/handbook-research-wireless-multimedia/521</t>
  </si>
  <si>
    <t>9781439873151</t>
  </si>
  <si>
    <t>PETERSEN</t>
  </si>
  <si>
    <t>Handbook Of Surveillance Technologies 3Ed.</t>
  </si>
  <si>
    <t>https://www.routledge.com/Handbook-of-Surveillance-Technologies/Petersen/p/book/9781439873151</t>
  </si>
  <si>
    <t>9781498778442</t>
  </si>
  <si>
    <t>DODD</t>
  </si>
  <si>
    <t>Healthcare It Transformation</t>
  </si>
  <si>
    <t>£ 50.99</t>
  </si>
  <si>
    <t>https://www.routledge.com/Healthcare-IT-Transformation-Bridging-Innovation-Integration-Interoperability/Dodd/p/book/9781498778442</t>
  </si>
  <si>
    <t>9781466596801</t>
  </si>
  <si>
    <t>OSSEYRAN</t>
  </si>
  <si>
    <t>Industrial Applications Of High Performance Computing</t>
  </si>
  <si>
    <t>https://www.routledge.com/Industrial-Applications-of-High-Performance-Computing-Best-Global-Practices/Osseyran-Giles/p/book/9781466596801</t>
  </si>
  <si>
    <t>9781420052855</t>
  </si>
  <si>
    <t>BROTBY</t>
  </si>
  <si>
    <t>Information Security Management Metrics A Definitive Guide To Effective Security Monitoring &amp; Measurement</t>
  </si>
  <si>
    <t>£ 79.99</t>
  </si>
  <si>
    <t>https://www.routledge.com/Information-Security-Management-Metrics-A-Definitive-Guide-to-Effective/Brotby-CISM/p/book/9781420052855</t>
  </si>
  <si>
    <t>9781498740937</t>
  </si>
  <si>
    <t>Chen</t>
  </si>
  <si>
    <t>Information Theory Tools For Visualization</t>
  </si>
  <si>
    <t>£ 58.99</t>
  </si>
  <si>
    <t>https://www.routledge.com/Information-Theory-Tools-for-Visualization/Chen-Feixas-Viola-Bardera-Shen-Sbert/p/book/9781498740937</t>
  </si>
  <si>
    <t>9788847027718</t>
  </si>
  <si>
    <t>COTRONEO</t>
  </si>
  <si>
    <t>Innovative Technologies For Dependable Ots Based Critical Systems</t>
  </si>
  <si>
    <t>€ 109.99</t>
  </si>
  <si>
    <t>https://www.springer.com/in/book/9788847027718</t>
  </si>
  <si>
    <t>9789814745512</t>
  </si>
  <si>
    <t>MAITI</t>
  </si>
  <si>
    <t>Introducing Technology Computer-Aided Design</t>
  </si>
  <si>
    <t>£ 98.99</t>
  </si>
  <si>
    <t>https://www.routledge.com/Introducing-Technology-Computer-Aided-Design-TCAD-Fundamentals-Simulations/Maiti/p/book/9789814745512</t>
  </si>
  <si>
    <t>9781498756631</t>
  </si>
  <si>
    <t>Bansal</t>
  </si>
  <si>
    <t>Introduction To Computational Health Informatics</t>
  </si>
  <si>
    <t>£ 44.99</t>
  </si>
  <si>
    <t>https://www.routledge.com/Introduction-to-Computational-Health-Informatics/Bansal-Khan-Alam/p/book/9781498756631</t>
  </si>
  <si>
    <t>9781482244915</t>
  </si>
  <si>
    <t>Majumder</t>
  </si>
  <si>
    <t>Introduction To Visual Computing: Core Concepts In Computer Vision, Graphics, And Image Processing</t>
  </si>
  <si>
    <t>https://www.routledge.com/Introduction-to-Visual-Computing-Core-Concepts-in-Computer-Vision-Graphics/Majumder-Gopi/p/book/9781482244915</t>
  </si>
  <si>
    <t>9781138033573</t>
  </si>
  <si>
    <t>Kambourakis</t>
  </si>
  <si>
    <t>Intrusion Detection And Prevention For Mobile Ecosystems</t>
  </si>
  <si>
    <t>https://www.routledge.com/Intrusion-Detection-and-Prevention-for-Mobile-Ecosystems/Kambourakis-Shabtai-Kolias-Damopoulos/p/book/9781138033573</t>
  </si>
  <si>
    <t>9781498752855</t>
  </si>
  <si>
    <t>Keyes</t>
  </si>
  <si>
    <t>Managing It Performance To Create Business Value</t>
  </si>
  <si>
    <t>https://www.routledge.com/Managing-IT-Performance-to-Create-Business-Value/Keyes/p/book/9781498752855</t>
  </si>
  <si>
    <t>9780815358046</t>
  </si>
  <si>
    <t>Ram</t>
  </si>
  <si>
    <t>Mathematics Applied To Engineering And Management</t>
  </si>
  <si>
    <t>https://www.routledge.com/Mathematics-Applied-to-Engineering-and-Management/Ram-Singh/p/book/9780815358046</t>
  </si>
  <si>
    <t>9781138613072</t>
  </si>
  <si>
    <t>Sidpara</t>
  </si>
  <si>
    <t>Micro Electro Discharge Machining</t>
  </si>
  <si>
    <t>https://www.routledge.com/Micro-Electro-Discharge-Machining-Principles-and-Applications/Sidpara-Malayath/p/book/9781138613072</t>
  </si>
  <si>
    <t>9781498738446</t>
  </si>
  <si>
    <t>Borcea</t>
  </si>
  <si>
    <t>Mobile Crowdsensing</t>
  </si>
  <si>
    <t>£ 90</t>
  </si>
  <si>
    <t>https://www.routledge.com/Mobile-Crowdsensing/Borcea-Talasila-Curtmola/p/book/9781498738446</t>
  </si>
  <si>
    <t>9781498732345</t>
  </si>
  <si>
    <t>Liu</t>
  </si>
  <si>
    <t>Mobile Smartlife Via Sensing, Localization, And Cloud Ecosystems</t>
  </si>
  <si>
    <t>https://www.routledge.com/Mobile-SmartLife-via-Sensing-Localization-and-Cloud-Ecosystems/Liu-Li/p/book/9781498732345</t>
  </si>
  <si>
    <t>9781119086413</t>
  </si>
  <si>
    <t>Munir</t>
  </si>
  <si>
    <t>Modeling And Optimization Of Parallel And Distributed Embedded Systems</t>
  </si>
  <si>
    <t>US$ 145.5</t>
  </si>
  <si>
    <t>https://www.wiley.com/en-us/Modeling+and+Optimization+of+Parallel+and+Distributed+Embedded+Systems-p-9781119086413</t>
  </si>
  <si>
    <t>Bogdan Księżopolski</t>
  </si>
  <si>
    <t>Multilevel Modeling of Secure Systems in QoP-ML</t>
  </si>
  <si>
    <t>£ 84.99</t>
  </si>
  <si>
    <t>https://www.routledge.com/Multilevel-Modeling-of-Secure-Systems-in-QoP-ML/Ksiezopolski/p/book/9781482202557</t>
  </si>
  <si>
    <t>9783540729631</t>
  </si>
  <si>
    <t>KNOWLES</t>
  </si>
  <si>
    <t>Multiobjective Problem Solving From Nature From Concepts To Applications</t>
  </si>
  <si>
    <t>€ 154.99</t>
  </si>
  <si>
    <t>https://www.springer.com/in/book/9783540729631</t>
  </si>
  <si>
    <t>9781498727310</t>
  </si>
  <si>
    <t>Vacca</t>
  </si>
  <si>
    <t>Nanoscale Networking And Communications Handbook</t>
  </si>
  <si>
    <t>£ 125</t>
  </si>
  <si>
    <t>https://www.routledge.com/Nanoscale-Networking-and-Communications-Handbook/Vacca/p/book/9781498727310</t>
  </si>
  <si>
    <t>9781482244823</t>
  </si>
  <si>
    <t>Siddique</t>
  </si>
  <si>
    <t>Nature-Inspired Computing Physics And Chemistry-Based Algorithms</t>
  </si>
  <si>
    <t>https://www.routledge.com/Nature-Inspired-Computing-Physics-and-Chemistry-Based-Algorithms/Siddique-Adeli/p/book/9781482244823</t>
  </si>
  <si>
    <t>9780415882705</t>
  </si>
  <si>
    <t>HEINRICH</t>
  </si>
  <si>
    <t>Network Journalism</t>
  </si>
  <si>
    <t>https://www.routledge.com/Network-Journalism-Journalistic-Practice-in-Interactive-Spheres/Heinrich/p/book/9780415882705</t>
  </si>
  <si>
    <t>9781482250961</t>
  </si>
  <si>
    <t>MAHMOUD</t>
  </si>
  <si>
    <t>Networked Filtering And Fusion In Wireless Sensor Networks</t>
  </si>
  <si>
    <t>https://www.routledge.com/Networked-Filtering-and-Fusion-in-Wireless-Sensor-Networks/Mahmoud-Xia/p/book/9781482250961</t>
  </si>
  <si>
    <t>9781498746397</t>
  </si>
  <si>
    <t>Murdock</t>
  </si>
  <si>
    <t>Operational Auditing</t>
  </si>
  <si>
    <t>£ 68.99</t>
  </si>
  <si>
    <t>https://www.routledge.com/Operational-Auditing-Principles-and-Techniques-for-a-Changing-World/Murdock/p/book/9781498746397</t>
  </si>
  <si>
    <t>9781466595484</t>
  </si>
  <si>
    <t>VARAHRAM</t>
  </si>
  <si>
    <t>Power Efficiency In Broadband Wireless Communications</t>
  </si>
  <si>
    <t>https://www.routledge.com/Power-Efficiency-in-Broadband-Wireless-Communications/Varahram-Mohammady-Ali-Sulaiman/p/book/9781466595484</t>
  </si>
  <si>
    <t>9780230527164</t>
  </si>
  <si>
    <t>GOMEZ</t>
  </si>
  <si>
    <t>Print Is Dead Books In Our Digital Age</t>
  </si>
  <si>
    <t>Palgrave</t>
  </si>
  <si>
    <t>€ 37.99</t>
  </si>
  <si>
    <t>https://www.springer.com/in/book/9780230527164</t>
  </si>
  <si>
    <t>9781498735834</t>
  </si>
  <si>
    <t>Meng</t>
  </si>
  <si>
    <t>Protecting Mobile Networks And Devices</t>
  </si>
  <si>
    <t>https://www.routledge.com/Protecting-Mobile-Networks-and-Devices-Challenges-and-Solutions/Meng-Luo-Furnell-Zhou/p/book/9781498735834</t>
  </si>
  <si>
    <t>9783642093159</t>
  </si>
  <si>
    <t>LANGTANGEN</t>
  </si>
  <si>
    <t>Python Scripting For Computational Science 3Ed.</t>
  </si>
  <si>
    <t>€ 49.95</t>
  </si>
  <si>
    <t>https://www.springer.com/in/book/9783540739159</t>
  </si>
  <si>
    <t>9781138033115</t>
  </si>
  <si>
    <t>Jones</t>
  </si>
  <si>
    <t>Quantifying Software Global And Industry Perspectives</t>
  </si>
  <si>
    <t>https://www.routledge.com/Quantifying-Software-Global-and-Industry-Perspectives/Jones/p/book/9781138033115</t>
  </si>
  <si>
    <t>Hakan Butuner</t>
  </si>
  <si>
    <t>Results-Based Systematic Operational Improvement</t>
  </si>
  <si>
    <t xml:space="preserve"> Taylor &amp; Francis</t>
  </si>
  <si>
    <t>https://www.routledge.com/Results-Based-Systematic-Operational-Improvement/Butuner/p/book/9781498726306</t>
  </si>
  <si>
    <t>9783540764533</t>
  </si>
  <si>
    <t>GUNTHER</t>
  </si>
  <si>
    <t>Rfid In Manufacturing</t>
  </si>
  <si>
    <t>€ 59.99</t>
  </si>
  <si>
    <t>https://www.springer.com/in/book/9783540764533</t>
  </si>
  <si>
    <t>9781466506848</t>
  </si>
  <si>
    <t>NGUEMALEU</t>
  </si>
  <si>
    <t>Roadmap To Greener Computing</t>
  </si>
  <si>
    <t>https://www.routledge.com/Roadmap-to-Greener-Computing/Nguemaleu-Montheu/p/book/9781466506848</t>
  </si>
  <si>
    <t>9781522557364</t>
  </si>
  <si>
    <t>Maleh</t>
  </si>
  <si>
    <t>Security And Privacy In Smart Sensor Networks</t>
  </si>
  <si>
    <t>US$ 215</t>
  </si>
  <si>
    <t>https://www.igi-global.com/book/security-privacy-smart-sensor-networks/192029</t>
  </si>
  <si>
    <t>9781441913241</t>
  </si>
  <si>
    <t>Yang</t>
  </si>
  <si>
    <t>Security Informatics (Annals Of Information Systems)</t>
  </si>
  <si>
    <t>https://www.springer.com/in/book/9781441913241</t>
  </si>
  <si>
    <t>9781498707473</t>
  </si>
  <si>
    <t>STAPLETON</t>
  </si>
  <si>
    <t>Security Without Obscurity A Guide To Pki Operations</t>
  </si>
  <si>
    <t>https://www.routledge.com/Security-without-Obscurity-A-Guide-to-PKI-Operations/Stapleton-Epstein/p/book/9781498707473</t>
  </si>
  <si>
    <t>9781605661162</t>
  </si>
  <si>
    <t>RAHMAN</t>
  </si>
  <si>
    <t>Selected Readings On Global Information Technology Contemporary Applications</t>
  </si>
  <si>
    <t>US$ 195</t>
  </si>
  <si>
    <t>https://www.igi-global.com/book/selected-readings-global-information-technology/880</t>
  </si>
  <si>
    <t>9781138028814</t>
  </si>
  <si>
    <t>Signal And Information Processing, Networking And Computers</t>
  </si>
  <si>
    <t>£ 160</t>
  </si>
  <si>
    <t>https://www.routledge.com/Signal-and-Information-Processing-Networking-and-Computers-Proceedings/Chen-Huang/p/book/9781138028814</t>
  </si>
  <si>
    <t>9780815348054</t>
  </si>
  <si>
    <t>Galster</t>
  </si>
  <si>
    <t>Software Engineering For Variability Intensive Systems : Foundations And Applications</t>
  </si>
  <si>
    <t>https://www.routledge.com/Software-Engineering-for-Variability-Intensive-Systems-Foundations-and/Mistrik-Galster-Maxim/p/book/9780815348054</t>
  </si>
  <si>
    <t>9781119174219</t>
  </si>
  <si>
    <t>Hinchey</t>
  </si>
  <si>
    <t>Software Technology: 10 Years Of Innovation In Ieee Computer</t>
  </si>
  <si>
    <t>US$ 99.95</t>
  </si>
  <si>
    <t>https://www.wiley.com/en-us/Software+Technology%3A+10+Years+of+Innovation+in+IEEE+Computer-p-9781119174219</t>
  </si>
  <si>
    <t>9781498702744</t>
  </si>
  <si>
    <t>FAYAD</t>
  </si>
  <si>
    <t>Stable Analysis Patterns For Systems</t>
  </si>
  <si>
    <t>https://www.routledge.com/Stable-Analysis-Patterns-for-Systems/Fayad/p/book/9781498702744</t>
  </si>
  <si>
    <t>9781498703307</t>
  </si>
  <si>
    <t>Fayad</t>
  </si>
  <si>
    <t>Stable Design Patterns For Software And Systems</t>
  </si>
  <si>
    <t>https://www.routledge.com/Stable-Design-Patterns-for-Software-and-Systems/Fayad/p/book/9781498703307</t>
  </si>
  <si>
    <t>9780230220720</t>
  </si>
  <si>
    <t>DE VRIES</t>
  </si>
  <si>
    <t>Standards-Battles In Open Source Software</t>
  </si>
  <si>
    <t>€ 119.99</t>
  </si>
  <si>
    <t>https://www.springer.com/in/book/9780230220720</t>
  </si>
  <si>
    <t>9781788976510</t>
  </si>
  <si>
    <t>Oberson</t>
  </si>
  <si>
    <t>Taxing Robots Helping The Economy To Adapt To The Use Of Artificial Intelligence</t>
  </si>
  <si>
    <t>https://www.e-elgar.com/shop/gbp/taxing-robots-9781788976510.html</t>
  </si>
  <si>
    <t>9780123736932</t>
  </si>
  <si>
    <t>XIAO</t>
  </si>
  <si>
    <t>Technical Commercial And Regulatory Challenges Of Qos</t>
  </si>
  <si>
    <t>Elsevier</t>
  </si>
  <si>
    <t>US$ 72.95</t>
  </si>
  <si>
    <t>https://www.elsevier.com/books/technical-commercial-and-regulatory-challenges-of-qos/xiao/978-0-12-373693-2</t>
  </si>
  <si>
    <t>9781599046006</t>
  </si>
  <si>
    <t>LYTRAS</t>
  </si>
  <si>
    <t>Technology Enhanced Learning Best Practices</t>
  </si>
  <si>
    <t>https://www.igi-global.com/book/technology-enhanced-learning/977</t>
  </si>
  <si>
    <t>9781138629646</t>
  </si>
  <si>
    <t>al-Rifaie</t>
  </si>
  <si>
    <t>The Art Of Coding: The Language Of Drawing, Graphics, And Animation</t>
  </si>
  <si>
    <t>https://www.routledge.com/The-Art-of-Coding-The-Language-of-Drawing-Graphics-and-Animation/al-Rifaie-Ursyn-Wyeld/p/book/9781138629646</t>
  </si>
  <si>
    <t>9780815393641</t>
  </si>
  <si>
    <t>Arya</t>
  </si>
  <si>
    <t>The Biometric Computing Recognition And Registration</t>
  </si>
  <si>
    <t>https://www.routledge.com/The-Biometric-Computing-Recognition-and-Registration/Arya-Bhadoria/p/book/9780815393641</t>
  </si>
  <si>
    <t>9781498726511</t>
  </si>
  <si>
    <t>Termanini</t>
  </si>
  <si>
    <t>The Cognitive Early Warning Predictive System Using The Smart Vaccine, The New Digital Immunity Paradigm For Smart Cities And Critical Infrastructure</t>
  </si>
  <si>
    <t>https://www.routledge.com/The-Cognitive-Early-Warning-Predictive-System-Using-the-Smart-Vaccine-The/Termanini/p/book/9781498726511</t>
  </si>
  <si>
    <t>9781498712286</t>
  </si>
  <si>
    <t>JORGENSEN</t>
  </si>
  <si>
    <t>The Craft Of Model-Based Testing</t>
  </si>
  <si>
    <t>https://www.routledge.com/The-Craft-of-Model-Based-Testing/Jorgensen/p/book/9781498712286</t>
  </si>
  <si>
    <t>9781439855607</t>
  </si>
  <si>
    <t>KOMPATSIARIS</t>
  </si>
  <si>
    <t>Tv Content Analysis Techniques And Applications</t>
  </si>
  <si>
    <t>https://www.routledge.com/TV-Content-Analysis-Techniques-and-Applications/Kompatsiaris-Merialdo-Lian/p/book/9781439855607</t>
  </si>
  <si>
    <t>9781138558014</t>
  </si>
  <si>
    <t>Burden</t>
  </si>
  <si>
    <t>Virtual Humans : Today And Tomorrow</t>
  </si>
  <si>
    <t>https://www.routledge.com/Virtual-Humans-Today-and-Tomorrow/Burden-Savin-Baden/p/book/9781138558014</t>
  </si>
  <si>
    <t>9781138030121</t>
  </si>
  <si>
    <t>Sherman</t>
  </si>
  <si>
    <t>Vr Developer Gems</t>
  </si>
  <si>
    <t>https://www.routledge.com/VR-Developer-Gems/Sherman/p/book/9781138030121</t>
  </si>
  <si>
    <t>9781138031609</t>
  </si>
  <si>
    <t>Erbschloe</t>
  </si>
  <si>
    <t>Walling Out The Insiders Controlling Access To Improve Organizational Security</t>
  </si>
  <si>
    <t>https://www.routledge.com/Walling-Out-the-Insiders-Controlling-Access-to-Improve-Organizational-Security/Erbschloe/p/book/9781138031609</t>
  </si>
  <si>
    <t>3540311513/ 9783540311515</t>
  </si>
  <si>
    <t>CSERMELY</t>
  </si>
  <si>
    <t>Weak Links Stablizers Of Complex Systems From Proteins To Social Networks</t>
  </si>
  <si>
    <t>https://www.springer.com/in/book/9783540311515</t>
  </si>
  <si>
    <t>9781466592612</t>
  </si>
  <si>
    <t>WU</t>
  </si>
  <si>
    <t>Web Security A Whitehat Perspective</t>
  </si>
  <si>
    <t>https://www.routledge.com/Web-Security-A-WhiteHat-Perspective/Wu-Zhao/p/book/9781466592612</t>
  </si>
  <si>
    <t>9781138093799</t>
  </si>
  <si>
    <t>Osterhage</t>
  </si>
  <si>
    <t>Wireless Network Security 2Ed.</t>
  </si>
  <si>
    <t>https://www.routledge.com/Wireless-Network-Security-Second-Edition/Osterhage/p/book/9781138093799</t>
  </si>
  <si>
    <t>9781498723855</t>
  </si>
  <si>
    <t>KIRAN</t>
  </si>
  <si>
    <t>X-Machines For Agent-Based Modeling</t>
  </si>
  <si>
    <t>https://www.routledge.com/X-Machines-for-Agent-Based-Modeling-FLAME-Perspectives/Kiran/p/book/9781498723855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</si>
</sst>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/>
    </xf>
    <xf numFmtId="1" fontId="4" fillId="4" borderId="4" xfId="0" applyNumberFormat="1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top"/>
    </xf>
    <xf numFmtId="1" fontId="4" fillId="4" borderId="6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1" fontId="5" fillId="0" borderId="8" xfId="0" applyNumberFormat="1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6" fillId="0" borderId="9" xfId="1" applyFont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outledge.com/Content-Strategy-in-Technical-Communication/Getto-Labriola-Ruszkiewicz/p/book/9780367192167" TargetMode="External"/><Relationship Id="rId21" Type="http://schemas.openxmlformats.org/officeDocument/2006/relationships/hyperlink" Target="https://www.routledge.com/Combinatorial-Maps-Efficient-Data-Structures-for-Computer-Graphics-and/Damiand-Lienhardt/p/book/9781482206524" TargetMode="External"/><Relationship Id="rId42" Type="http://schemas.openxmlformats.org/officeDocument/2006/relationships/hyperlink" Target="https://www.routledge.com/Experimental-Animation-From-Analogue-to-Digital/Harris-Husbands-Taberham/p/book/9781138702981" TargetMode="External"/><Relationship Id="rId47" Type="http://schemas.openxmlformats.org/officeDocument/2006/relationships/hyperlink" Target="https://www.routledge.com/Functional-Reverse-Engineering-of-Machine-Tools/Khan-Abbas-Rahman-Hussain-Edwin/p/book/9780367078034" TargetMode="External"/><Relationship Id="rId63" Type="http://schemas.openxmlformats.org/officeDocument/2006/relationships/hyperlink" Target="https://www.routledge.com/Mobile-Crowdsensing/Borcea-Talasila-Curtmola/p/book/9781498738446" TargetMode="External"/><Relationship Id="rId68" Type="http://schemas.openxmlformats.org/officeDocument/2006/relationships/hyperlink" Target="https://www.routledge.com/Network-Journalism-Journalistic-Practice-in-Interactive-Spheres/Heinrich/p/book/9780415882705" TargetMode="External"/><Relationship Id="rId84" Type="http://schemas.openxmlformats.org/officeDocument/2006/relationships/hyperlink" Target="https://www.routledge.com/The-Craft-of-Model-Based-Testing/Jorgensen/p/book/9781498712286" TargetMode="External"/><Relationship Id="rId89" Type="http://schemas.openxmlformats.org/officeDocument/2006/relationships/hyperlink" Target="https://www.routledge.com/Web-Security-A-WhiteHat-Perspective/Wu-Zhao/p/book/9781466592612" TargetMode="External"/><Relationship Id="rId112" Type="http://schemas.openxmlformats.org/officeDocument/2006/relationships/hyperlink" Target="https://www.wiley.com/en-us/Software+Technology%3A+10+Years+of+Innovation+in+IEEE+Computer-p-9781119174219" TargetMode="External"/><Relationship Id="rId16" Type="http://schemas.openxmlformats.org/officeDocument/2006/relationships/hyperlink" Target="https://www.routledge.com/Campus-Emergency-Preparedness-Meeting-ICS-and-NIMS-Compliance/Connolly/p/book/9781466587571" TargetMode="External"/><Relationship Id="rId107" Type="http://schemas.openxmlformats.org/officeDocument/2006/relationships/hyperlink" Target="https://www.springer.com/in/book/9783540739159" TargetMode="External"/><Relationship Id="rId11" Type="http://schemas.openxmlformats.org/officeDocument/2006/relationships/hyperlink" Target="https://www.igi-global.com/book/applied-computational-intelligence-soft-computing/179825" TargetMode="External"/><Relationship Id="rId32" Type="http://schemas.openxmlformats.org/officeDocument/2006/relationships/hyperlink" Target="https://www.routledge.com/Developing-Windows-Based-and-Web-Enabled-Information-Systems/Ye-Wu/p/book/9781439860595" TargetMode="External"/><Relationship Id="rId37" Type="http://schemas.openxmlformats.org/officeDocument/2006/relationships/hyperlink" Target="https://www.routledge.com/Emerging-Security-Algorithms-and-Techniques/Ahmad-Doja-Udzir-Singh/p/book/9780815361459" TargetMode="External"/><Relationship Id="rId53" Type="http://schemas.openxmlformats.org/officeDocument/2006/relationships/hyperlink" Target="https://www.routledge.com/Industrial-Applications-of-High-Performance-Computing-Best-Global-Practices/Osseyran-Giles/p/book/9781466596801" TargetMode="External"/><Relationship Id="rId58" Type="http://schemas.openxmlformats.org/officeDocument/2006/relationships/hyperlink" Target="https://www.routledge.com/Introduction-to-Visual-Computing-Core-Concepts-in-Computer-Vision-Graphics/Majumder-Gopi/p/book/9781482244915" TargetMode="External"/><Relationship Id="rId74" Type="http://schemas.openxmlformats.org/officeDocument/2006/relationships/hyperlink" Target="https://www.routledge.com/Results-Based-Systematic-Operational-Improvement/Butuner/p/book/9781498726306" TargetMode="External"/><Relationship Id="rId79" Type="http://schemas.openxmlformats.org/officeDocument/2006/relationships/hyperlink" Target="https://www.routledge.com/Stable-Analysis-Patterns-for-Systems/Fayad/p/book/9781498702744" TargetMode="External"/><Relationship Id="rId102" Type="http://schemas.openxmlformats.org/officeDocument/2006/relationships/hyperlink" Target="https://www.springer.com/in/book/9780817647926" TargetMode="External"/><Relationship Id="rId5" Type="http://schemas.openxmlformats.org/officeDocument/2006/relationships/hyperlink" Target="https://www.routledge.com/A-Guide-to-the-National-Initiative-for-Cybersecurity-Education-NICE-Cybersecurity/Shoemaker-Kohnke-Sigler/p/book/9781498739962" TargetMode="External"/><Relationship Id="rId90" Type="http://schemas.openxmlformats.org/officeDocument/2006/relationships/hyperlink" Target="https://www.routledge.com/Wireless-Network-Security-Second-Edition/Osterhage/p/book/9781138093799" TargetMode="External"/><Relationship Id="rId95" Type="http://schemas.openxmlformats.org/officeDocument/2006/relationships/hyperlink" Target="https://www.igi-global.com/book/exploring-convergence-big-data-internet/179213" TargetMode="External"/><Relationship Id="rId22" Type="http://schemas.openxmlformats.org/officeDocument/2006/relationships/hyperlink" Target="https://www.routledge.com/Complexity-and-the-Human-Experience-Modeling-Complexity-in-the-Humanities/Youngman-Hadzikadic/p/book/9789814463263" TargetMode="External"/><Relationship Id="rId27" Type="http://schemas.openxmlformats.org/officeDocument/2006/relationships/hyperlink" Target="https://www.routledge.com/Corporate-Security-Intelligence-and-Strategic-Decision-Making/Crump/p/book/9781466592704" TargetMode="External"/><Relationship Id="rId43" Type="http://schemas.openxmlformats.org/officeDocument/2006/relationships/hyperlink" Target="https://www.routledge.com/Extending-Virtual-Worlds-Advanced-Design-for-Virtual-Environments/Latham-Cudworth/p/book/9781482261165" TargetMode="External"/><Relationship Id="rId48" Type="http://schemas.openxmlformats.org/officeDocument/2006/relationships/hyperlink" Target="https://www.routledge.com/Fundamentals-of-Internet-of-Things-for-Non-Engineers/Hammons-Kovac/p/book/9781138610859" TargetMode="External"/><Relationship Id="rId64" Type="http://schemas.openxmlformats.org/officeDocument/2006/relationships/hyperlink" Target="https://www.routledge.com/Mobile-SmartLife-via-Sensing-Localization-and-Cloud-Ecosystems/Liu-Li/p/book/9781498732345" TargetMode="External"/><Relationship Id="rId69" Type="http://schemas.openxmlformats.org/officeDocument/2006/relationships/hyperlink" Target="https://www.routledge.com/Networked-Filtering-and-Fusion-in-Wireless-Sensor-Networks/Mahmoud-Xia/p/book/9781482250961" TargetMode="External"/><Relationship Id="rId113" Type="http://schemas.openxmlformats.org/officeDocument/2006/relationships/hyperlink" Target="https://www.springer.com/in/book/9780230527164" TargetMode="External"/><Relationship Id="rId80" Type="http://schemas.openxmlformats.org/officeDocument/2006/relationships/hyperlink" Target="https://www.routledge.com/Stable-Design-Patterns-for-Software-and-Systems/Fayad/p/book/9781498703307" TargetMode="External"/><Relationship Id="rId85" Type="http://schemas.openxmlformats.org/officeDocument/2006/relationships/hyperlink" Target="https://www.routledge.com/TV-Content-Analysis-Techniques-and-Applications/Kompatsiaris-Merialdo-Lian/p/book/9781439855607" TargetMode="External"/><Relationship Id="rId12" Type="http://schemas.openxmlformats.org/officeDocument/2006/relationships/hyperlink" Target="https://www.routledge.com/Applied-Machine-Learning-for-Smart-Data-Analysis/Dey-Wagh-Mahalle-Pathan/p/book/9781138339798" TargetMode="External"/><Relationship Id="rId17" Type="http://schemas.openxmlformats.org/officeDocument/2006/relationships/hyperlink" Target="https://www.routledge.com/Chemical-and-Biological-Weapons-and-Terrorism/Tu/p/book/9781138033382" TargetMode="External"/><Relationship Id="rId33" Type="http://schemas.openxmlformats.org/officeDocument/2006/relationships/hyperlink" Target="https://www.routledge.com/Device-to-Device-based-Proximity-Service-Architecture-Issues-and-Applications/Wang-Vasilakos-Jin-Zhu/p/book/9781498724173" TargetMode="External"/><Relationship Id="rId38" Type="http://schemas.openxmlformats.org/officeDocument/2006/relationships/hyperlink" Target="https://www.routledge.com/Energy-Efficient-Computing--Electronics-Devices-to-Systems/Kurinec-Walia/p/book/9781138710368" TargetMode="External"/><Relationship Id="rId59" Type="http://schemas.openxmlformats.org/officeDocument/2006/relationships/hyperlink" Target="https://www.routledge.com/Intrusion-Detection-and-Prevention-for-Mobile-Ecosystems/Kambourakis-Shabtai-Kolias-Damopoulos/p/book/9781138033573" TargetMode="External"/><Relationship Id="rId103" Type="http://schemas.openxmlformats.org/officeDocument/2006/relationships/hyperlink" Target="https://www.springer.com/in/book/9783540921509" TargetMode="External"/><Relationship Id="rId108" Type="http://schemas.openxmlformats.org/officeDocument/2006/relationships/hyperlink" Target="https://www.springer.com/in/book/9783540764533" TargetMode="External"/><Relationship Id="rId54" Type="http://schemas.openxmlformats.org/officeDocument/2006/relationships/hyperlink" Target="https://www.routledge.com/Information-Security-Management-Metrics-A-Definitive-Guide-to-Effective/Brotby-CISM/p/book/9781420052855" TargetMode="External"/><Relationship Id="rId70" Type="http://schemas.openxmlformats.org/officeDocument/2006/relationships/hyperlink" Target="https://www.routledge.com/Operational-Auditing-Principles-and-Techniques-for-a-Changing-World/Murdock/p/book/9781498746397" TargetMode="External"/><Relationship Id="rId75" Type="http://schemas.openxmlformats.org/officeDocument/2006/relationships/hyperlink" Target="https://www.routledge.com/Roadmap-to-Greener-Computing/Nguemaleu-Montheu/p/book/9781466506848" TargetMode="External"/><Relationship Id="rId91" Type="http://schemas.openxmlformats.org/officeDocument/2006/relationships/hyperlink" Target="https://www.routledge.com/X-Machines-for-Agent-Based-Modeling-FLAME-Perspectives/Kiran/p/book/9781498723855" TargetMode="External"/><Relationship Id="rId96" Type="http://schemas.openxmlformats.org/officeDocument/2006/relationships/hyperlink" Target="https://www.igi-global.com/book/free-open-source-software-modern/181443" TargetMode="External"/><Relationship Id="rId1" Type="http://schemas.openxmlformats.org/officeDocument/2006/relationships/hyperlink" Target="https://www.amazon.com/s/ref=dp_byline_sr_book_1?ie=UTF8&amp;field-author=Huansheng+Ning&amp;text=Huansheng+Ning&amp;sort=relevancerank&amp;search-alias=books" TargetMode="External"/><Relationship Id="rId6" Type="http://schemas.openxmlformats.org/officeDocument/2006/relationships/hyperlink" Target="https://www.routledge.com/Adaptive-Dynamic-and-Resilient-Systems/Suri-Cabri/p/book/9781439868485" TargetMode="External"/><Relationship Id="rId15" Type="http://schemas.openxmlformats.org/officeDocument/2006/relationships/hyperlink" Target="https://www.routledge.com/Building-the-Network-of-the-Future-Getting-Smarter-Faster-and-More-Flexible/Donovan-Prabhu/p/book/9781138631526" TargetMode="External"/><Relationship Id="rId23" Type="http://schemas.openxmlformats.org/officeDocument/2006/relationships/hyperlink" Target="https://www.routledge.com/Computational-Methods-in-Finance/Hirsa/p/book/9781439829578" TargetMode="External"/><Relationship Id="rId28" Type="http://schemas.openxmlformats.org/officeDocument/2006/relationships/hyperlink" Target="https://www.routledge.com/Cyber-Enabled-Intelligence/Ning-Chen-Ullah-Luo/p/book/9780367184872" TargetMode="External"/><Relationship Id="rId36" Type="http://schemas.openxmlformats.org/officeDocument/2006/relationships/hyperlink" Target="https://www.routledge.com/Emerging-Frontiers-in-Industrial-and-Systems-Engineering-Success-Through/Nembhard-Cudney-Coperich/p/book/9781138593756" TargetMode="External"/><Relationship Id="rId49" Type="http://schemas.openxmlformats.org/officeDocument/2006/relationships/hyperlink" Target="https://www.routledge.com/Generalized-Barycentric-Coordinates-in-Computer-Graphics-and-Computational/Hormann-Sukumar/p/book/9781498763592" TargetMode="External"/><Relationship Id="rId57" Type="http://schemas.openxmlformats.org/officeDocument/2006/relationships/hyperlink" Target="https://www.routledge.com/Introduction-to-Computational-Health-Informatics/Bansal-Khan-Alam/p/book/9781498756631" TargetMode="External"/><Relationship Id="rId106" Type="http://schemas.openxmlformats.org/officeDocument/2006/relationships/hyperlink" Target="https://www.springer.com/in/book/9783540729631" TargetMode="External"/><Relationship Id="rId114" Type="http://schemas.openxmlformats.org/officeDocument/2006/relationships/hyperlink" Target="https://www.springer.com/in/book/9780230220720" TargetMode="External"/><Relationship Id="rId10" Type="http://schemas.openxmlformats.org/officeDocument/2006/relationships/hyperlink" Target="https://www.igi-global.com/book/analyzing-role-risk-mitigation-monitoring/195668" TargetMode="External"/><Relationship Id="rId31" Type="http://schemas.openxmlformats.org/officeDocument/2006/relationships/hyperlink" Target="https://www.routledge.com/Data-Science-Theory-Analysis-and-Applications/Memon-Khoja/p/book/9780367208615" TargetMode="External"/><Relationship Id="rId44" Type="http://schemas.openxmlformats.org/officeDocument/2006/relationships/hyperlink" Target="https://www.routledge.com/FISMA-Principles-and-Best-Practices-Beyond-Compliance/Howard/p/book/9781420078299" TargetMode="External"/><Relationship Id="rId52" Type="http://schemas.openxmlformats.org/officeDocument/2006/relationships/hyperlink" Target="https://www.routledge.com/Healthcare-IT-Transformation-Bridging-Innovation-Integration-Interoperability/Dodd/p/book/9781498778442" TargetMode="External"/><Relationship Id="rId60" Type="http://schemas.openxmlformats.org/officeDocument/2006/relationships/hyperlink" Target="https://www.routledge.com/Managing-IT-Performance-to-Create-Business-Value/Keyes/p/book/9781498752855" TargetMode="External"/><Relationship Id="rId65" Type="http://schemas.openxmlformats.org/officeDocument/2006/relationships/hyperlink" Target="https://www.routledge.com/Multilevel-Modeling-of-Secure-Systems-in-QoP-ML/Ksiezopolski/p/book/9781482202557" TargetMode="External"/><Relationship Id="rId73" Type="http://schemas.openxmlformats.org/officeDocument/2006/relationships/hyperlink" Target="https://www.routledge.com/Quantifying-Software-Global-and-Industry-Perspectives/Jones/p/book/9781138033115" TargetMode="External"/><Relationship Id="rId78" Type="http://schemas.openxmlformats.org/officeDocument/2006/relationships/hyperlink" Target="https://www.routledge.com/Software-Engineering-for-Variability-Intensive-Systems-Foundations-and/Mistrik-Galster-Maxim/p/book/9780815348054" TargetMode="External"/><Relationship Id="rId81" Type="http://schemas.openxmlformats.org/officeDocument/2006/relationships/hyperlink" Target="https://www.routledge.com/The-Art-of-Coding-The-Language-of-Drawing-Graphics-and-Animation/al-Rifaie-Ursyn-Wyeld/p/book/9781138629646" TargetMode="External"/><Relationship Id="rId86" Type="http://schemas.openxmlformats.org/officeDocument/2006/relationships/hyperlink" Target="https://www.routledge.com/Virtual-Humans-Today-and-Tomorrow/Burden-Savin-Baden/p/book/9781138558014" TargetMode="External"/><Relationship Id="rId94" Type="http://schemas.openxmlformats.org/officeDocument/2006/relationships/hyperlink" Target="https://www.elsevier.com/books/technical-commercial-and-regulatory-challenges-of-qos/xiao/978-0-12-373693-2" TargetMode="External"/><Relationship Id="rId99" Type="http://schemas.openxmlformats.org/officeDocument/2006/relationships/hyperlink" Target="https://www.igi-global.com/book/security-privacy-smart-sensor-networks/192029" TargetMode="External"/><Relationship Id="rId101" Type="http://schemas.openxmlformats.org/officeDocument/2006/relationships/hyperlink" Target="https://www.igi-global.com/book/technology-enhanced-learning/977" TargetMode="External"/><Relationship Id="rId4" Type="http://schemas.openxmlformats.org/officeDocument/2006/relationships/hyperlink" Target="https://www.routledge.com/search?author=Maureen%20Connolly" TargetMode="External"/><Relationship Id="rId9" Type="http://schemas.openxmlformats.org/officeDocument/2006/relationships/hyperlink" Target="https://www.wiley.com/en-us/Advanced+Penetration+Testing%3A+Hacking+the+World%27s+Most+Secure+Networks-p-9781119367680" TargetMode="External"/><Relationship Id="rId13" Type="http://schemas.openxmlformats.org/officeDocument/2006/relationships/hyperlink" Target="https://www.routledge.com/Automata-and-Computability-A-Programmers-Perspective/Gopalakrishnan/p/book/9781138552425" TargetMode="External"/><Relationship Id="rId18" Type="http://schemas.openxmlformats.org/officeDocument/2006/relationships/hyperlink" Target="https://www.routledge.com/Client-Centered-Software-Development-The-CO-FOSS-Approach/Tucker/p/book/9781138583849" TargetMode="External"/><Relationship Id="rId39" Type="http://schemas.openxmlformats.org/officeDocument/2006/relationships/hyperlink" Target="https://www.routledge.com/Enterprise-Performance-Intelligence-and-Decision-Patterns/Kale/p/book/9781498784696" TargetMode="External"/><Relationship Id="rId109" Type="http://schemas.openxmlformats.org/officeDocument/2006/relationships/hyperlink" Target="https://www.springer.com/in/book/9781441913241" TargetMode="External"/><Relationship Id="rId34" Type="http://schemas.openxmlformats.org/officeDocument/2006/relationships/hyperlink" Target="https://www.routledge.com/Digital-Transformation-of-Enterprise-Architecture/Kale/p/book/9781138553781" TargetMode="External"/><Relationship Id="rId50" Type="http://schemas.openxmlformats.org/officeDocument/2006/relationships/hyperlink" Target="https://www.routledge.com/Global-Perspectives-on-Crime-Prevention-and-Community-Resilience/Scharff-Peterson-Das/p/book/9781498748971" TargetMode="External"/><Relationship Id="rId55" Type="http://schemas.openxmlformats.org/officeDocument/2006/relationships/hyperlink" Target="https://www.routledge.com/Information-Theory-Tools-for-Visualization/Chen-Feixas-Viola-Bardera-Shen-Sbert/p/book/9781498740937" TargetMode="External"/><Relationship Id="rId76" Type="http://schemas.openxmlformats.org/officeDocument/2006/relationships/hyperlink" Target="https://www.routledge.com/Security-without-Obscurity-A-Guide-to-PKI-Operations/Stapleton-Epstein/p/book/9781498707473" TargetMode="External"/><Relationship Id="rId97" Type="http://schemas.openxmlformats.org/officeDocument/2006/relationships/hyperlink" Target="https://www.igi-global.com/book/handbook-research-mobile-business-second/439" TargetMode="External"/><Relationship Id="rId104" Type="http://schemas.openxmlformats.org/officeDocument/2006/relationships/hyperlink" Target="https://www.springer.com/in/book/9783540778080" TargetMode="External"/><Relationship Id="rId7" Type="http://schemas.openxmlformats.org/officeDocument/2006/relationships/hyperlink" Target="https://www.routledge.com/Adaptive-Security-Management-Architecture/Tiller/p/book/9780849370526" TargetMode="External"/><Relationship Id="rId71" Type="http://schemas.openxmlformats.org/officeDocument/2006/relationships/hyperlink" Target="https://www.routledge.com/Power-Efficiency-in-Broadband-Wireless-Communications/Varahram-Mohammady-Ali-Sulaiman/p/book/9781466595484" TargetMode="External"/><Relationship Id="rId92" Type="http://schemas.openxmlformats.org/officeDocument/2006/relationships/hyperlink" Target="https://www.e-elgar.com/shop/gbp/big-data-9781788112345.html" TargetMode="External"/><Relationship Id="rId2" Type="http://schemas.openxmlformats.org/officeDocument/2006/relationships/hyperlink" Target="https://www.routledge.com/search?author=Hakan%20Butuner" TargetMode="External"/><Relationship Id="rId29" Type="http://schemas.openxmlformats.org/officeDocument/2006/relationships/hyperlink" Target="https://www.routledge.com/Data-Analytics-for-Internal-Auditors/Cascarino/p/book/9781498737142" TargetMode="External"/><Relationship Id="rId24" Type="http://schemas.openxmlformats.org/officeDocument/2006/relationships/hyperlink" Target="https://www.routledge.com/Computer-Systems-Architecture/Yadin/p/book/9781482231052" TargetMode="External"/><Relationship Id="rId40" Type="http://schemas.openxmlformats.org/officeDocument/2006/relationships/hyperlink" Target="https://www.routledge.com/Essential-Computer-Graphics-Techniques-for-Modeling-Animating-and-Rendering/Luciano/p/book/9781498799218" TargetMode="External"/><Relationship Id="rId45" Type="http://schemas.openxmlformats.org/officeDocument/2006/relationships/hyperlink" Target="https://www.routledge.com/Formal-Languages-and-Computation-Models-and-Their-Applications/Meduna/p/book/9781466513457" TargetMode="External"/><Relationship Id="rId66" Type="http://schemas.openxmlformats.org/officeDocument/2006/relationships/hyperlink" Target="https://www.routledge.com/Nanoscale-Networking-and-Communications-Handbook/Vacca/p/book/9781498727310" TargetMode="External"/><Relationship Id="rId87" Type="http://schemas.openxmlformats.org/officeDocument/2006/relationships/hyperlink" Target="https://www.routledge.com/VR-Developer-Gems/Sherman/p/book/9781138030121" TargetMode="External"/><Relationship Id="rId110" Type="http://schemas.openxmlformats.org/officeDocument/2006/relationships/hyperlink" Target="https://www.springer.com/in/book/9783540311515" TargetMode="External"/><Relationship Id="rId61" Type="http://schemas.openxmlformats.org/officeDocument/2006/relationships/hyperlink" Target="https://www.routledge.com/Mathematics-Applied-to-Engineering-and-Management/Ram-Singh/p/book/9780815358046" TargetMode="External"/><Relationship Id="rId82" Type="http://schemas.openxmlformats.org/officeDocument/2006/relationships/hyperlink" Target="https://www.routledge.com/The-Biometric-Computing-Recognition-and-Registration/Arya-Bhadoria/p/book/9780815393641" TargetMode="External"/><Relationship Id="rId19" Type="http://schemas.openxmlformats.org/officeDocument/2006/relationships/hyperlink" Target="https://www.routledge.com/Cognitive-Sensors-and-IoT-Architecture-Deployment-and-Data-Delivery/Al-Turjman/p/book/9781138102293" TargetMode="External"/><Relationship Id="rId14" Type="http://schemas.openxmlformats.org/officeDocument/2006/relationships/hyperlink" Target="https://www.routledge.com/Background-Modeling-and-Foreground-Detection-for-Video-Surveillance/Bouwmans-Porikli-Hoferlin-Vacavant/p/book/9781482205374" TargetMode="External"/><Relationship Id="rId30" Type="http://schemas.openxmlformats.org/officeDocument/2006/relationships/hyperlink" Target="https://www.routledge.com/Data-Science-for-Wind-Energy/Ding/p/book/9781138590526" TargetMode="External"/><Relationship Id="rId35" Type="http://schemas.openxmlformats.org/officeDocument/2006/relationships/hyperlink" Target="https://www.routledge.com/Drones-in-IoT-enabled-Spaces/Al-Turjman/p/book/9780367266387" TargetMode="External"/><Relationship Id="rId56" Type="http://schemas.openxmlformats.org/officeDocument/2006/relationships/hyperlink" Target="https://www.routledge.com/Introducing-Technology-Computer-Aided-Design-TCAD-Fundamentals-Simulations/Maiti/p/book/9789814745512" TargetMode="External"/><Relationship Id="rId77" Type="http://schemas.openxmlformats.org/officeDocument/2006/relationships/hyperlink" Target="https://www.routledge.com/Signal-and-Information-Processing-Networking-and-Computers-Proceedings/Chen-Huang/p/book/9781138028814" TargetMode="External"/><Relationship Id="rId100" Type="http://schemas.openxmlformats.org/officeDocument/2006/relationships/hyperlink" Target="https://www.igi-global.com/book/selected-readings-global-information-technology/880" TargetMode="External"/><Relationship Id="rId105" Type="http://schemas.openxmlformats.org/officeDocument/2006/relationships/hyperlink" Target="https://www.springer.com/in/book/9788847027718" TargetMode="External"/><Relationship Id="rId8" Type="http://schemas.openxmlformats.org/officeDocument/2006/relationships/hyperlink" Target="https://www.routledge.com/Adopting-Biometric-Technology-Challenges-and-Solutions/Das/p/book/9781498717441" TargetMode="External"/><Relationship Id="rId51" Type="http://schemas.openxmlformats.org/officeDocument/2006/relationships/hyperlink" Target="https://www.routledge.com/Handbook-of-Surveillance-Technologies/Petersen/p/book/9781439873151" TargetMode="External"/><Relationship Id="rId72" Type="http://schemas.openxmlformats.org/officeDocument/2006/relationships/hyperlink" Target="https://www.routledge.com/Protecting-Mobile-Networks-and-Devices-Challenges-and-Solutions/Meng-Luo-Furnell-Zhou/p/book/9781498735834" TargetMode="External"/><Relationship Id="rId93" Type="http://schemas.openxmlformats.org/officeDocument/2006/relationships/hyperlink" Target="https://www.e-elgar.com/shop/gbp/taxing-robots-9781788976510.html" TargetMode="External"/><Relationship Id="rId98" Type="http://schemas.openxmlformats.org/officeDocument/2006/relationships/hyperlink" Target="https://www.igi-global.com/book/handbook-research-wireless-multimedia/521" TargetMode="External"/><Relationship Id="rId3" Type="http://schemas.openxmlformats.org/officeDocument/2006/relationships/hyperlink" Target="https://www.routledge.com/search?author=Bogdan%20Ksi&#281;&#380;opolski" TargetMode="External"/><Relationship Id="rId25" Type="http://schemas.openxmlformats.org/officeDocument/2006/relationships/hyperlink" Target="https://www.routledge.com/Computing-Handbook-Two-Volume-Set/Tucker-Gonzalez-Topi-Diaz-Herrera/p/book/9781439898444" TargetMode="External"/><Relationship Id="rId46" Type="http://schemas.openxmlformats.org/officeDocument/2006/relationships/hyperlink" Target="https://www.routledge.com/From-Parallel-to-Emergent-Computing/Adamatzky-Akl-Sirakoulis/p/book/9781138054011" TargetMode="External"/><Relationship Id="rId67" Type="http://schemas.openxmlformats.org/officeDocument/2006/relationships/hyperlink" Target="https://www.routledge.com/Nature-Inspired-Computing-Physics-and-Chemistry-Based-Algorithms/Siddique-Adeli/p/book/9781482244823" TargetMode="External"/><Relationship Id="rId20" Type="http://schemas.openxmlformats.org/officeDocument/2006/relationships/hyperlink" Target="https://www.routledge.com/Combinatorial-Inference-in-Geometric-Data-Analysis/Le-Roux-Bienaise-Durand/p/book/9781498781619" TargetMode="External"/><Relationship Id="rId41" Type="http://schemas.openxmlformats.org/officeDocument/2006/relationships/hyperlink" Target="https://www.routledge.com/Essentials-of-Blockchain-Technology/Li-Chen-Jiang-Bertino/p/book/9780367027711" TargetMode="External"/><Relationship Id="rId62" Type="http://schemas.openxmlformats.org/officeDocument/2006/relationships/hyperlink" Target="https://www.routledge.com/Micro-Electro-Discharge-Machining-Principles-and-Applications/Sidpara-Malayath/p/book/9781138613072" TargetMode="External"/><Relationship Id="rId83" Type="http://schemas.openxmlformats.org/officeDocument/2006/relationships/hyperlink" Target="https://www.routledge.com/The-Cognitive-Early-Warning-Predictive-System-Using-the-Smart-Vaccine-The/Termanini/p/book/9781498726511" TargetMode="External"/><Relationship Id="rId88" Type="http://schemas.openxmlformats.org/officeDocument/2006/relationships/hyperlink" Target="https://www.routledge.com/Walling-Out-the-Insiders-Controlling-Access-to-Improve-Organizational-Security/Erbschloe/p/book/9781138031609" TargetMode="External"/><Relationship Id="rId111" Type="http://schemas.openxmlformats.org/officeDocument/2006/relationships/hyperlink" Target="https://www.wiley.com/en-us/Modeling+and+Optimization+of+Parallel+and+Distributed+Embedded+Systems-p-9781119086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C5CD-2915-4986-AB20-8B078904D032}">
  <dimension ref="A1:H113"/>
  <sheetViews>
    <sheetView tabSelected="1" workbookViewId="0">
      <selection activeCell="I5" sqref="I5"/>
    </sheetView>
  </sheetViews>
  <sheetFormatPr defaultRowHeight="39.950000000000003" customHeight="1" x14ac:dyDescent="0.25"/>
  <cols>
    <col min="2" max="2" width="33.140625" bestFit="1" customWidth="1"/>
    <col min="3" max="3" width="18.85546875" customWidth="1"/>
    <col min="4" max="4" width="55.85546875" customWidth="1"/>
    <col min="6" max="6" width="18.140625" bestFit="1" customWidth="1"/>
    <col min="7" max="7" width="11.140625" customWidth="1"/>
    <col min="8" max="8" width="68.710937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4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  <c r="H3" s="9" t="s">
        <v>8</v>
      </c>
    </row>
    <row r="4" spans="1:8" ht="39.950000000000003" customHeight="1" x14ac:dyDescent="0.25">
      <c r="A4" s="10">
        <v>1</v>
      </c>
      <c r="B4" s="11" t="s">
        <v>9</v>
      </c>
      <c r="C4" s="12" t="s">
        <v>10</v>
      </c>
      <c r="D4" s="13" t="s">
        <v>11</v>
      </c>
      <c r="E4" s="14">
        <v>2016</v>
      </c>
      <c r="F4" s="12" t="s">
        <v>12</v>
      </c>
      <c r="G4" s="14" t="s">
        <v>13</v>
      </c>
      <c r="H4" s="15" t="s">
        <v>14</v>
      </c>
    </row>
    <row r="5" spans="1:8" ht="39.950000000000003" customHeight="1" x14ac:dyDescent="0.25">
      <c r="A5" s="10">
        <v>2</v>
      </c>
      <c r="B5" s="11" t="s">
        <v>15</v>
      </c>
      <c r="C5" s="12" t="s">
        <v>16</v>
      </c>
      <c r="D5" s="13" t="s">
        <v>17</v>
      </c>
      <c r="E5" s="14">
        <v>2014</v>
      </c>
      <c r="F5" s="12" t="s">
        <v>12</v>
      </c>
      <c r="G5" s="14" t="s">
        <v>18</v>
      </c>
      <c r="H5" s="15" t="s">
        <v>19</v>
      </c>
    </row>
    <row r="6" spans="1:8" ht="39.950000000000003" customHeight="1" x14ac:dyDescent="0.25">
      <c r="A6" s="10">
        <v>3</v>
      </c>
      <c r="B6" s="11" t="s">
        <v>20</v>
      </c>
      <c r="C6" s="12" t="s">
        <v>21</v>
      </c>
      <c r="D6" s="13" t="s">
        <v>22</v>
      </c>
      <c r="E6" s="14">
        <v>2011</v>
      </c>
      <c r="F6" s="12" t="s">
        <v>12</v>
      </c>
      <c r="G6" s="14" t="s">
        <v>18</v>
      </c>
      <c r="H6" s="15" t="s">
        <v>23</v>
      </c>
    </row>
    <row r="7" spans="1:8" ht="39.950000000000003" customHeight="1" x14ac:dyDescent="0.25">
      <c r="A7" s="10">
        <v>4</v>
      </c>
      <c r="B7" s="11" t="s">
        <v>24</v>
      </c>
      <c r="C7" s="12" t="s">
        <v>25</v>
      </c>
      <c r="D7" s="13" t="s">
        <v>26</v>
      </c>
      <c r="E7" s="14">
        <v>2016</v>
      </c>
      <c r="F7" s="12" t="s">
        <v>12</v>
      </c>
      <c r="G7" s="14" t="s">
        <v>18</v>
      </c>
      <c r="H7" s="15" t="s">
        <v>27</v>
      </c>
    </row>
    <row r="8" spans="1:8" ht="39.950000000000003" customHeight="1" x14ac:dyDescent="0.25">
      <c r="A8" s="10">
        <v>5</v>
      </c>
      <c r="B8" s="11" t="s">
        <v>28</v>
      </c>
      <c r="C8" s="12" t="s">
        <v>29</v>
      </c>
      <c r="D8" s="13" t="s">
        <v>30</v>
      </c>
      <c r="E8" s="14">
        <v>2017</v>
      </c>
      <c r="F8" s="12" t="s">
        <v>31</v>
      </c>
      <c r="G8" s="14" t="s">
        <v>32</v>
      </c>
      <c r="H8" s="15" t="s">
        <v>33</v>
      </c>
    </row>
    <row r="9" spans="1:8" ht="39.950000000000003" customHeight="1" x14ac:dyDescent="0.25">
      <c r="A9" s="10">
        <v>6</v>
      </c>
      <c r="B9" s="11" t="s">
        <v>34</v>
      </c>
      <c r="C9" s="12" t="s">
        <v>35</v>
      </c>
      <c r="D9" s="13" t="s">
        <v>36</v>
      </c>
      <c r="E9" s="14">
        <v>2018</v>
      </c>
      <c r="F9" s="12" t="s">
        <v>37</v>
      </c>
      <c r="G9" s="14" t="s">
        <v>38</v>
      </c>
      <c r="H9" s="15" t="s">
        <v>39</v>
      </c>
    </row>
    <row r="10" spans="1:8" ht="39.950000000000003" customHeight="1" x14ac:dyDescent="0.25">
      <c r="A10" s="10">
        <v>7</v>
      </c>
      <c r="B10" s="11" t="s">
        <v>40</v>
      </c>
      <c r="C10" s="12" t="s">
        <v>41</v>
      </c>
      <c r="D10" s="13" t="s">
        <v>42</v>
      </c>
      <c r="E10" s="14">
        <v>2017</v>
      </c>
      <c r="F10" s="12" t="s">
        <v>37</v>
      </c>
      <c r="G10" s="14" t="s">
        <v>38</v>
      </c>
      <c r="H10" s="15" t="s">
        <v>43</v>
      </c>
    </row>
    <row r="11" spans="1:8" ht="39.950000000000003" customHeight="1" x14ac:dyDescent="0.25">
      <c r="A11" s="10">
        <v>8</v>
      </c>
      <c r="B11" s="11" t="s">
        <v>44</v>
      </c>
      <c r="C11" s="12" t="s">
        <v>45</v>
      </c>
      <c r="D11" s="13" t="s">
        <v>46</v>
      </c>
      <c r="E11" s="14">
        <v>2019</v>
      </c>
      <c r="F11" s="12" t="s">
        <v>12</v>
      </c>
      <c r="G11" s="14" t="s">
        <v>47</v>
      </c>
      <c r="H11" s="15" t="s">
        <v>48</v>
      </c>
    </row>
    <row r="12" spans="1:8" ht="39.950000000000003" customHeight="1" x14ac:dyDescent="0.25">
      <c r="A12" s="10">
        <v>9</v>
      </c>
      <c r="B12" s="11" t="s">
        <v>49</v>
      </c>
      <c r="C12" s="12" t="s">
        <v>50</v>
      </c>
      <c r="D12" s="13" t="s">
        <v>51</v>
      </c>
      <c r="E12" s="14">
        <v>2019</v>
      </c>
      <c r="F12" s="12" t="s">
        <v>12</v>
      </c>
      <c r="G12" s="14" t="s">
        <v>52</v>
      </c>
      <c r="H12" s="15" t="s">
        <v>53</v>
      </c>
    </row>
    <row r="13" spans="1:8" ht="39.950000000000003" customHeight="1" x14ac:dyDescent="0.25">
      <c r="A13" s="10">
        <v>10</v>
      </c>
      <c r="B13" s="11" t="s">
        <v>54</v>
      </c>
      <c r="C13" s="12" t="s">
        <v>55</v>
      </c>
      <c r="D13" s="13" t="s">
        <v>56</v>
      </c>
      <c r="E13" s="14">
        <v>2015</v>
      </c>
      <c r="F13" s="12" t="s">
        <v>12</v>
      </c>
      <c r="G13" s="14" t="s">
        <v>57</v>
      </c>
      <c r="H13" s="15" t="s">
        <v>58</v>
      </c>
    </row>
    <row r="14" spans="1:8" ht="39.950000000000003" customHeight="1" x14ac:dyDescent="0.25">
      <c r="A14" s="10">
        <v>11</v>
      </c>
      <c r="B14" s="11" t="s">
        <v>59</v>
      </c>
      <c r="C14" s="12" t="s">
        <v>60</v>
      </c>
      <c r="D14" s="13" t="s">
        <v>61</v>
      </c>
      <c r="E14" s="14">
        <v>2019</v>
      </c>
      <c r="F14" s="12" t="s">
        <v>62</v>
      </c>
      <c r="G14" s="14" t="s">
        <v>63</v>
      </c>
      <c r="H14" s="15" t="s">
        <v>64</v>
      </c>
    </row>
    <row r="15" spans="1:8" ht="39.950000000000003" customHeight="1" x14ac:dyDescent="0.25">
      <c r="A15" s="10">
        <v>12</v>
      </c>
      <c r="B15" s="11" t="s">
        <v>65</v>
      </c>
      <c r="C15" s="12" t="s">
        <v>66</v>
      </c>
      <c r="D15" s="13" t="s">
        <v>67</v>
      </c>
      <c r="E15" s="14">
        <v>2017</v>
      </c>
      <c r="F15" s="12" t="s">
        <v>12</v>
      </c>
      <c r="G15" s="14" t="s">
        <v>68</v>
      </c>
      <c r="H15" s="15" t="s">
        <v>69</v>
      </c>
    </row>
    <row r="16" spans="1:8" ht="39.950000000000003" customHeight="1" x14ac:dyDescent="0.25">
      <c r="A16" s="10">
        <v>13</v>
      </c>
      <c r="B16" s="11">
        <v>9781466587571</v>
      </c>
      <c r="C16" s="12" t="s">
        <v>70</v>
      </c>
      <c r="D16" s="13" t="s">
        <v>71</v>
      </c>
      <c r="E16" s="14">
        <v>2016</v>
      </c>
      <c r="F16" s="12" t="s">
        <v>12</v>
      </c>
      <c r="G16" s="14" t="s">
        <v>18</v>
      </c>
      <c r="H16" s="15" t="s">
        <v>72</v>
      </c>
    </row>
    <row r="17" spans="1:8" ht="39.950000000000003" customHeight="1" x14ac:dyDescent="0.25">
      <c r="A17" s="10">
        <v>14</v>
      </c>
      <c r="B17" s="11" t="s">
        <v>73</v>
      </c>
      <c r="C17" s="12" t="s">
        <v>74</v>
      </c>
      <c r="D17" s="13" t="s">
        <v>75</v>
      </c>
      <c r="E17" s="14">
        <v>2018</v>
      </c>
      <c r="F17" s="12" t="s">
        <v>12</v>
      </c>
      <c r="G17" s="14" t="s">
        <v>18</v>
      </c>
      <c r="H17" s="15" t="s">
        <v>76</v>
      </c>
    </row>
    <row r="18" spans="1:8" ht="39.950000000000003" customHeight="1" x14ac:dyDescent="0.25">
      <c r="A18" s="10">
        <v>15</v>
      </c>
      <c r="B18" s="11" t="s">
        <v>77</v>
      </c>
      <c r="C18" s="12" t="s">
        <v>78</v>
      </c>
      <c r="D18" s="13" t="s">
        <v>79</v>
      </c>
      <c r="E18" s="14">
        <v>2019</v>
      </c>
      <c r="F18" s="12" t="s">
        <v>12</v>
      </c>
      <c r="G18" s="14" t="s">
        <v>52</v>
      </c>
      <c r="H18" s="15" t="s">
        <v>80</v>
      </c>
    </row>
    <row r="19" spans="1:8" ht="39.950000000000003" customHeight="1" x14ac:dyDescent="0.25">
      <c r="A19" s="10">
        <v>16</v>
      </c>
      <c r="B19" s="11" t="s">
        <v>81</v>
      </c>
      <c r="C19" s="12" t="s">
        <v>82</v>
      </c>
      <c r="D19" s="13" t="s">
        <v>83</v>
      </c>
      <c r="E19" s="14">
        <v>2017</v>
      </c>
      <c r="F19" s="12" t="s">
        <v>12</v>
      </c>
      <c r="G19" s="14" t="s">
        <v>84</v>
      </c>
      <c r="H19" s="15" t="s">
        <v>85</v>
      </c>
    </row>
    <row r="20" spans="1:8" ht="39.950000000000003" customHeight="1" x14ac:dyDescent="0.25">
      <c r="A20" s="10">
        <v>17</v>
      </c>
      <c r="B20" s="11" t="s">
        <v>86</v>
      </c>
      <c r="C20" s="12" t="s">
        <v>87</v>
      </c>
      <c r="D20" s="13" t="s">
        <v>88</v>
      </c>
      <c r="E20" s="14">
        <v>2019</v>
      </c>
      <c r="F20" s="12" t="s">
        <v>12</v>
      </c>
      <c r="G20" s="14" t="s">
        <v>89</v>
      </c>
      <c r="H20" s="15" t="s">
        <v>90</v>
      </c>
    </row>
    <row r="21" spans="1:8" ht="39.950000000000003" customHeight="1" x14ac:dyDescent="0.25">
      <c r="A21" s="10">
        <v>18</v>
      </c>
      <c r="B21" s="11" t="s">
        <v>91</v>
      </c>
      <c r="C21" s="12" t="s">
        <v>92</v>
      </c>
      <c r="D21" s="13" t="s">
        <v>93</v>
      </c>
      <c r="E21" s="14">
        <v>2015</v>
      </c>
      <c r="F21" s="12" t="s">
        <v>12</v>
      </c>
      <c r="G21" s="14" t="s">
        <v>18</v>
      </c>
      <c r="H21" s="15" t="s">
        <v>94</v>
      </c>
    </row>
    <row r="22" spans="1:8" ht="39.950000000000003" customHeight="1" x14ac:dyDescent="0.25">
      <c r="A22" s="10">
        <v>19</v>
      </c>
      <c r="B22" s="11" t="s">
        <v>95</v>
      </c>
      <c r="C22" s="12" t="s">
        <v>96</v>
      </c>
      <c r="D22" s="13" t="s">
        <v>97</v>
      </c>
      <c r="E22" s="14">
        <v>2014</v>
      </c>
      <c r="F22" s="12" t="s">
        <v>12</v>
      </c>
      <c r="G22" s="14" t="s">
        <v>63</v>
      </c>
      <c r="H22" s="15" t="s">
        <v>98</v>
      </c>
    </row>
    <row r="23" spans="1:8" ht="39.950000000000003" customHeight="1" x14ac:dyDescent="0.25">
      <c r="A23" s="10">
        <v>20</v>
      </c>
      <c r="B23" s="11" t="s">
        <v>99</v>
      </c>
      <c r="C23" s="12" t="s">
        <v>100</v>
      </c>
      <c r="D23" s="13" t="s">
        <v>101</v>
      </c>
      <c r="E23" s="14">
        <v>2013</v>
      </c>
      <c r="F23" s="12" t="s">
        <v>12</v>
      </c>
      <c r="G23" s="14" t="s">
        <v>89</v>
      </c>
      <c r="H23" s="15" t="s">
        <v>102</v>
      </c>
    </row>
    <row r="24" spans="1:8" ht="39.950000000000003" customHeight="1" x14ac:dyDescent="0.25">
      <c r="A24" s="10">
        <v>21</v>
      </c>
      <c r="B24" s="11" t="s">
        <v>103</v>
      </c>
      <c r="C24" s="12" t="s">
        <v>104</v>
      </c>
      <c r="D24" s="13" t="s">
        <v>105</v>
      </c>
      <c r="E24" s="14">
        <v>2016</v>
      </c>
      <c r="F24" s="12" t="s">
        <v>12</v>
      </c>
      <c r="G24" s="14" t="s">
        <v>57</v>
      </c>
      <c r="H24" s="15" t="s">
        <v>106</v>
      </c>
    </row>
    <row r="25" spans="1:8" ht="39.950000000000003" customHeight="1" x14ac:dyDescent="0.25">
      <c r="A25" s="10">
        <v>22</v>
      </c>
      <c r="B25" s="11" t="s">
        <v>107</v>
      </c>
      <c r="C25" s="12" t="s">
        <v>78</v>
      </c>
      <c r="D25" s="13" t="s">
        <v>108</v>
      </c>
      <c r="E25" s="14">
        <v>2014</v>
      </c>
      <c r="F25" s="12" t="s">
        <v>12</v>
      </c>
      <c r="G25" s="14" t="s">
        <v>109</v>
      </c>
      <c r="H25" s="15" t="s">
        <v>110</v>
      </c>
    </row>
    <row r="26" spans="1:8" ht="39.950000000000003" customHeight="1" x14ac:dyDescent="0.25">
      <c r="A26" s="10">
        <v>23</v>
      </c>
      <c r="B26" s="11" t="s">
        <v>111</v>
      </c>
      <c r="C26" s="12" t="s">
        <v>112</v>
      </c>
      <c r="D26" s="13" t="s">
        <v>113</v>
      </c>
      <c r="E26" s="14">
        <v>2020</v>
      </c>
      <c r="F26" s="12" t="s">
        <v>12</v>
      </c>
      <c r="G26" s="14" t="s">
        <v>114</v>
      </c>
      <c r="H26" s="15" t="s">
        <v>115</v>
      </c>
    </row>
    <row r="27" spans="1:8" ht="39.950000000000003" customHeight="1" x14ac:dyDescent="0.25">
      <c r="A27" s="10">
        <v>24</v>
      </c>
      <c r="B27" s="11" t="s">
        <v>116</v>
      </c>
      <c r="C27" s="12" t="s">
        <v>117</v>
      </c>
      <c r="D27" s="13" t="s">
        <v>118</v>
      </c>
      <c r="E27" s="14">
        <v>2009</v>
      </c>
      <c r="F27" s="12" t="s">
        <v>119</v>
      </c>
      <c r="G27" s="14" t="s">
        <v>120</v>
      </c>
      <c r="H27" s="15" t="s">
        <v>121</v>
      </c>
    </row>
    <row r="28" spans="1:8" ht="39.950000000000003" customHeight="1" x14ac:dyDescent="0.25">
      <c r="A28" s="10">
        <v>25</v>
      </c>
      <c r="B28" s="11" t="s">
        <v>122</v>
      </c>
      <c r="C28" s="12" t="s">
        <v>123</v>
      </c>
      <c r="D28" s="13" t="s">
        <v>124</v>
      </c>
      <c r="E28" s="14">
        <v>2015</v>
      </c>
      <c r="F28" s="12" t="s">
        <v>12</v>
      </c>
      <c r="G28" s="14" t="s">
        <v>18</v>
      </c>
      <c r="H28" s="15" t="s">
        <v>125</v>
      </c>
    </row>
    <row r="29" spans="1:8" ht="39.950000000000003" customHeight="1" x14ac:dyDescent="0.25">
      <c r="A29" s="10">
        <v>26</v>
      </c>
      <c r="B29" s="11">
        <v>9780367184872</v>
      </c>
      <c r="C29" s="12" t="s">
        <v>126</v>
      </c>
      <c r="D29" s="13" t="s">
        <v>127</v>
      </c>
      <c r="E29" s="14">
        <v>2020</v>
      </c>
      <c r="F29" s="12" t="s">
        <v>12</v>
      </c>
      <c r="G29" s="14" t="s">
        <v>128</v>
      </c>
      <c r="H29" s="15" t="s">
        <v>129</v>
      </c>
    </row>
    <row r="30" spans="1:8" ht="39.950000000000003" customHeight="1" x14ac:dyDescent="0.25">
      <c r="A30" s="10">
        <v>27</v>
      </c>
      <c r="B30" s="11" t="s">
        <v>130</v>
      </c>
      <c r="C30" s="12" t="s">
        <v>131</v>
      </c>
      <c r="D30" s="13" t="s">
        <v>132</v>
      </c>
      <c r="E30" s="14">
        <v>2017</v>
      </c>
      <c r="F30" s="12" t="s">
        <v>12</v>
      </c>
      <c r="G30" s="14" t="s">
        <v>133</v>
      </c>
      <c r="H30" s="15" t="s">
        <v>134</v>
      </c>
    </row>
    <row r="31" spans="1:8" ht="39.950000000000003" customHeight="1" x14ac:dyDescent="0.25">
      <c r="A31" s="10">
        <v>28</v>
      </c>
      <c r="B31" s="11" t="s">
        <v>135</v>
      </c>
      <c r="C31" s="12" t="s">
        <v>136</v>
      </c>
      <c r="D31" s="13" t="s">
        <v>137</v>
      </c>
      <c r="E31" s="14">
        <v>2019</v>
      </c>
      <c r="F31" s="12" t="s">
        <v>12</v>
      </c>
      <c r="G31" s="14" t="s">
        <v>57</v>
      </c>
      <c r="H31" s="15" t="s">
        <v>138</v>
      </c>
    </row>
    <row r="32" spans="1:8" ht="39.950000000000003" customHeight="1" x14ac:dyDescent="0.25">
      <c r="A32" s="10">
        <v>29</v>
      </c>
      <c r="B32" s="11" t="s">
        <v>139</v>
      </c>
      <c r="C32" s="12" t="s">
        <v>140</v>
      </c>
      <c r="D32" s="13" t="s">
        <v>141</v>
      </c>
      <c r="E32" s="14">
        <v>2020</v>
      </c>
      <c r="F32" s="12" t="s">
        <v>12</v>
      </c>
      <c r="G32" s="14" t="s">
        <v>47</v>
      </c>
      <c r="H32" s="15" t="s">
        <v>142</v>
      </c>
    </row>
    <row r="33" spans="1:8" ht="39.950000000000003" customHeight="1" x14ac:dyDescent="0.25">
      <c r="A33" s="10">
        <v>30</v>
      </c>
      <c r="B33" s="11" t="s">
        <v>143</v>
      </c>
      <c r="C33" s="12" t="s">
        <v>144</v>
      </c>
      <c r="D33" s="13" t="s">
        <v>145</v>
      </c>
      <c r="E33" s="14">
        <v>2015</v>
      </c>
      <c r="F33" s="12" t="s">
        <v>12</v>
      </c>
      <c r="G33" s="14" t="s">
        <v>146</v>
      </c>
      <c r="H33" s="15" t="s">
        <v>147</v>
      </c>
    </row>
    <row r="34" spans="1:8" ht="39.950000000000003" customHeight="1" x14ac:dyDescent="0.25">
      <c r="A34" s="10">
        <v>31</v>
      </c>
      <c r="B34" s="11" t="s">
        <v>148</v>
      </c>
      <c r="C34" s="12" t="s">
        <v>149</v>
      </c>
      <c r="D34" s="13" t="s">
        <v>150</v>
      </c>
      <c r="E34" s="14">
        <v>2018</v>
      </c>
      <c r="F34" s="12" t="s">
        <v>12</v>
      </c>
      <c r="G34" s="14" t="s">
        <v>151</v>
      </c>
      <c r="H34" s="15" t="s">
        <v>152</v>
      </c>
    </row>
    <row r="35" spans="1:8" ht="39.950000000000003" customHeight="1" x14ac:dyDescent="0.25">
      <c r="A35" s="10">
        <v>32</v>
      </c>
      <c r="B35" s="11" t="s">
        <v>153</v>
      </c>
      <c r="C35" s="12" t="s">
        <v>154</v>
      </c>
      <c r="D35" s="13" t="s">
        <v>155</v>
      </c>
      <c r="E35" s="14">
        <v>2009</v>
      </c>
      <c r="F35" s="12" t="s">
        <v>119</v>
      </c>
      <c r="G35" s="14" t="s">
        <v>156</v>
      </c>
      <c r="H35" s="15" t="s">
        <v>157</v>
      </c>
    </row>
    <row r="36" spans="1:8" ht="39.950000000000003" customHeight="1" x14ac:dyDescent="0.25">
      <c r="A36" s="10">
        <v>33</v>
      </c>
      <c r="B36" s="11" t="s">
        <v>158</v>
      </c>
      <c r="C36" s="12" t="s">
        <v>159</v>
      </c>
      <c r="D36" s="13" t="s">
        <v>160</v>
      </c>
      <c r="E36" s="14">
        <v>2020</v>
      </c>
      <c r="F36" s="12" t="s">
        <v>12</v>
      </c>
      <c r="G36" s="14" t="s">
        <v>146</v>
      </c>
      <c r="H36" s="15" t="s">
        <v>161</v>
      </c>
    </row>
    <row r="37" spans="1:8" ht="39.950000000000003" customHeight="1" x14ac:dyDescent="0.25">
      <c r="A37" s="10">
        <v>34</v>
      </c>
      <c r="B37" s="11" t="s">
        <v>162</v>
      </c>
      <c r="C37" s="12" t="s">
        <v>163</v>
      </c>
      <c r="D37" s="13" t="s">
        <v>164</v>
      </c>
      <c r="E37" s="14">
        <v>2020</v>
      </c>
      <c r="F37" s="12" t="s">
        <v>12</v>
      </c>
      <c r="G37" s="14" t="s">
        <v>57</v>
      </c>
      <c r="H37" s="15" t="s">
        <v>165</v>
      </c>
    </row>
    <row r="38" spans="1:8" ht="39.950000000000003" customHeight="1" x14ac:dyDescent="0.25">
      <c r="A38" s="10">
        <v>35</v>
      </c>
      <c r="B38" s="11" t="s">
        <v>166</v>
      </c>
      <c r="C38" s="12" t="s">
        <v>167</v>
      </c>
      <c r="D38" s="13" t="s">
        <v>168</v>
      </c>
      <c r="E38" s="14">
        <v>2008</v>
      </c>
      <c r="F38" s="12" t="s">
        <v>119</v>
      </c>
      <c r="G38" s="14" t="s">
        <v>120</v>
      </c>
      <c r="H38" s="15" t="s">
        <v>169</v>
      </c>
    </row>
    <row r="39" spans="1:8" ht="39.950000000000003" customHeight="1" x14ac:dyDescent="0.25">
      <c r="A39" s="10">
        <v>36</v>
      </c>
      <c r="B39" s="11" t="s">
        <v>170</v>
      </c>
      <c r="C39" s="12" t="s">
        <v>171</v>
      </c>
      <c r="D39" s="13" t="s">
        <v>172</v>
      </c>
      <c r="E39" s="14">
        <v>2019</v>
      </c>
      <c r="F39" s="12" t="s">
        <v>12</v>
      </c>
      <c r="G39" s="14" t="s">
        <v>146</v>
      </c>
      <c r="H39" s="15" t="s">
        <v>173</v>
      </c>
    </row>
    <row r="40" spans="1:8" ht="39.950000000000003" customHeight="1" x14ac:dyDescent="0.25">
      <c r="A40" s="10">
        <v>37</v>
      </c>
      <c r="B40" s="11" t="s">
        <v>174</v>
      </c>
      <c r="C40" s="12" t="s">
        <v>175</v>
      </c>
      <c r="D40" s="13" t="s">
        <v>176</v>
      </c>
      <c r="E40" s="14">
        <v>2019</v>
      </c>
      <c r="F40" s="12" t="s">
        <v>12</v>
      </c>
      <c r="G40" s="14" t="s">
        <v>18</v>
      </c>
      <c r="H40" s="15" t="s">
        <v>177</v>
      </c>
    </row>
    <row r="41" spans="1:8" ht="39.950000000000003" customHeight="1" x14ac:dyDescent="0.25">
      <c r="A41" s="10">
        <v>38</v>
      </c>
      <c r="B41" s="11" t="s">
        <v>178</v>
      </c>
      <c r="C41" s="12" t="s">
        <v>179</v>
      </c>
      <c r="D41" s="13" t="s">
        <v>180</v>
      </c>
      <c r="E41" s="14">
        <v>2019</v>
      </c>
      <c r="F41" s="12" t="s">
        <v>12</v>
      </c>
      <c r="G41" s="14" t="s">
        <v>181</v>
      </c>
      <c r="H41" s="15" t="s">
        <v>182</v>
      </c>
    </row>
    <row r="42" spans="1:8" ht="39.950000000000003" customHeight="1" x14ac:dyDescent="0.25">
      <c r="A42" s="10">
        <v>39</v>
      </c>
      <c r="B42" s="11" t="s">
        <v>183</v>
      </c>
      <c r="C42" s="12" t="s">
        <v>159</v>
      </c>
      <c r="D42" s="13" t="s">
        <v>184</v>
      </c>
      <c r="E42" s="14">
        <v>2018</v>
      </c>
      <c r="F42" s="12" t="s">
        <v>12</v>
      </c>
      <c r="G42" s="14" t="s">
        <v>52</v>
      </c>
      <c r="H42" s="15" t="s">
        <v>185</v>
      </c>
    </row>
    <row r="43" spans="1:8" ht="39.950000000000003" customHeight="1" x14ac:dyDescent="0.25">
      <c r="A43" s="10">
        <v>40</v>
      </c>
      <c r="B43" s="11" t="s">
        <v>186</v>
      </c>
      <c r="C43" s="12" t="s">
        <v>187</v>
      </c>
      <c r="D43" s="13" t="s">
        <v>188</v>
      </c>
      <c r="E43" s="14">
        <v>2019</v>
      </c>
      <c r="F43" s="12" t="s">
        <v>12</v>
      </c>
      <c r="G43" s="14" t="s">
        <v>52</v>
      </c>
      <c r="H43" s="15" t="s">
        <v>189</v>
      </c>
    </row>
    <row r="44" spans="1:8" ht="39.950000000000003" customHeight="1" x14ac:dyDescent="0.25">
      <c r="A44" s="10">
        <v>41</v>
      </c>
      <c r="B44" s="11" t="s">
        <v>190</v>
      </c>
      <c r="C44" s="12" t="s">
        <v>191</v>
      </c>
      <c r="D44" s="13" t="s">
        <v>192</v>
      </c>
      <c r="E44" s="14">
        <v>2020</v>
      </c>
      <c r="F44" s="12" t="s">
        <v>12</v>
      </c>
      <c r="G44" s="14" t="s">
        <v>52</v>
      </c>
      <c r="H44" s="15" t="s">
        <v>193</v>
      </c>
    </row>
    <row r="45" spans="1:8" ht="39.950000000000003" customHeight="1" x14ac:dyDescent="0.25">
      <c r="A45" s="10">
        <v>42</v>
      </c>
      <c r="B45" s="11" t="s">
        <v>194</v>
      </c>
      <c r="C45" s="12" t="s">
        <v>195</v>
      </c>
      <c r="D45" s="13" t="s">
        <v>196</v>
      </c>
      <c r="E45" s="14">
        <v>2019</v>
      </c>
      <c r="F45" s="12" t="s">
        <v>12</v>
      </c>
      <c r="G45" s="14" t="s">
        <v>197</v>
      </c>
      <c r="H45" s="15" t="s">
        <v>198</v>
      </c>
    </row>
    <row r="46" spans="1:8" ht="39.950000000000003" customHeight="1" x14ac:dyDescent="0.25">
      <c r="A46" s="10">
        <v>43</v>
      </c>
      <c r="B46" s="11" t="s">
        <v>199</v>
      </c>
      <c r="C46" s="12" t="s">
        <v>200</v>
      </c>
      <c r="D46" s="13" t="s">
        <v>201</v>
      </c>
      <c r="E46" s="14">
        <v>2017</v>
      </c>
      <c r="F46" s="12" t="s">
        <v>37</v>
      </c>
      <c r="G46" s="14" t="s">
        <v>202</v>
      </c>
      <c r="H46" s="15" t="s">
        <v>203</v>
      </c>
    </row>
    <row r="47" spans="1:8" ht="39.950000000000003" customHeight="1" x14ac:dyDescent="0.25">
      <c r="A47" s="10">
        <v>44</v>
      </c>
      <c r="B47" s="11" t="s">
        <v>204</v>
      </c>
      <c r="C47" s="12" t="s">
        <v>205</v>
      </c>
      <c r="D47" s="13" t="s">
        <v>206</v>
      </c>
      <c r="E47" s="14">
        <v>2016</v>
      </c>
      <c r="F47" s="12" t="s">
        <v>12</v>
      </c>
      <c r="G47" s="14" t="s">
        <v>207</v>
      </c>
      <c r="H47" s="15" t="s">
        <v>208</v>
      </c>
    </row>
    <row r="48" spans="1:8" ht="39.950000000000003" customHeight="1" x14ac:dyDescent="0.25">
      <c r="A48" s="10">
        <v>45</v>
      </c>
      <c r="B48" s="11" t="s">
        <v>209</v>
      </c>
      <c r="C48" s="12" t="s">
        <v>210</v>
      </c>
      <c r="D48" s="13" t="s">
        <v>211</v>
      </c>
      <c r="E48" s="14">
        <v>2011</v>
      </c>
      <c r="F48" s="12" t="s">
        <v>12</v>
      </c>
      <c r="G48" s="14" t="s">
        <v>18</v>
      </c>
      <c r="H48" s="15" t="s">
        <v>212</v>
      </c>
    </row>
    <row r="49" spans="1:8" ht="39.950000000000003" customHeight="1" x14ac:dyDescent="0.25">
      <c r="A49" s="10">
        <v>46</v>
      </c>
      <c r="B49" s="11" t="s">
        <v>213</v>
      </c>
      <c r="C49" s="12" t="s">
        <v>214</v>
      </c>
      <c r="D49" s="13" t="s">
        <v>215</v>
      </c>
      <c r="E49" s="14">
        <v>2014</v>
      </c>
      <c r="F49" s="12" t="s">
        <v>12</v>
      </c>
      <c r="G49" s="14" t="s">
        <v>89</v>
      </c>
      <c r="H49" s="15" t="s">
        <v>216</v>
      </c>
    </row>
    <row r="50" spans="1:8" ht="39.950000000000003" customHeight="1" x14ac:dyDescent="0.25">
      <c r="A50" s="10">
        <v>47</v>
      </c>
      <c r="B50" s="11" t="s">
        <v>217</v>
      </c>
      <c r="C50" s="12" t="s">
        <v>218</v>
      </c>
      <c r="D50" s="13" t="s">
        <v>219</v>
      </c>
      <c r="E50" s="14">
        <v>2017</v>
      </c>
      <c r="F50" s="12" t="s">
        <v>37</v>
      </c>
      <c r="G50" s="14" t="s">
        <v>220</v>
      </c>
      <c r="H50" s="15" t="s">
        <v>221</v>
      </c>
    </row>
    <row r="51" spans="1:8" ht="39.950000000000003" customHeight="1" x14ac:dyDescent="0.25">
      <c r="A51" s="10">
        <v>48</v>
      </c>
      <c r="B51" s="11" t="s">
        <v>222</v>
      </c>
      <c r="C51" s="12" t="s">
        <v>223</v>
      </c>
      <c r="D51" s="13" t="s">
        <v>224</v>
      </c>
      <c r="E51" s="14">
        <v>2019</v>
      </c>
      <c r="F51" s="12" t="s">
        <v>12</v>
      </c>
      <c r="G51" s="14" t="s">
        <v>18</v>
      </c>
      <c r="H51" s="15" t="s">
        <v>225</v>
      </c>
    </row>
    <row r="52" spans="1:8" ht="39.950000000000003" customHeight="1" x14ac:dyDescent="0.25">
      <c r="A52" s="10">
        <v>49</v>
      </c>
      <c r="B52" s="11" t="s">
        <v>226</v>
      </c>
      <c r="C52" s="12" t="s">
        <v>227</v>
      </c>
      <c r="D52" s="13" t="s">
        <v>228</v>
      </c>
      <c r="E52" s="14">
        <v>2020</v>
      </c>
      <c r="F52" s="12" t="s">
        <v>12</v>
      </c>
      <c r="G52" s="14" t="s">
        <v>18</v>
      </c>
      <c r="H52" s="15" t="s">
        <v>229</v>
      </c>
    </row>
    <row r="53" spans="1:8" ht="39.950000000000003" customHeight="1" x14ac:dyDescent="0.25">
      <c r="A53" s="10">
        <v>50</v>
      </c>
      <c r="B53" s="11" t="s">
        <v>230</v>
      </c>
      <c r="C53" s="12" t="s">
        <v>231</v>
      </c>
      <c r="D53" s="13" t="s">
        <v>232</v>
      </c>
      <c r="E53" s="14">
        <v>2019</v>
      </c>
      <c r="F53" s="12" t="s">
        <v>12</v>
      </c>
      <c r="G53" s="14" t="s">
        <v>233</v>
      </c>
      <c r="H53" s="15" t="s">
        <v>234</v>
      </c>
    </row>
    <row r="54" spans="1:8" ht="39.950000000000003" customHeight="1" x14ac:dyDescent="0.25">
      <c r="A54" s="10">
        <v>51</v>
      </c>
      <c r="B54" s="11" t="s">
        <v>235</v>
      </c>
      <c r="C54" s="12" t="s">
        <v>236</v>
      </c>
      <c r="D54" s="13" t="s">
        <v>237</v>
      </c>
      <c r="E54" s="14">
        <v>2018</v>
      </c>
      <c r="F54" s="12" t="s">
        <v>12</v>
      </c>
      <c r="G54" s="14" t="s">
        <v>18</v>
      </c>
      <c r="H54" s="15" t="s">
        <v>238</v>
      </c>
    </row>
    <row r="55" spans="1:8" ht="39.950000000000003" customHeight="1" x14ac:dyDescent="0.25">
      <c r="A55" s="10">
        <v>52</v>
      </c>
      <c r="B55" s="11" t="s">
        <v>239</v>
      </c>
      <c r="C55" s="12" t="s">
        <v>240</v>
      </c>
      <c r="D55" s="13" t="s">
        <v>241</v>
      </c>
      <c r="E55" s="14">
        <v>2018</v>
      </c>
      <c r="F55" s="12" t="s">
        <v>12</v>
      </c>
      <c r="G55" s="14" t="s">
        <v>242</v>
      </c>
      <c r="H55" s="15" t="s">
        <v>243</v>
      </c>
    </row>
    <row r="56" spans="1:8" ht="39.950000000000003" customHeight="1" x14ac:dyDescent="0.25">
      <c r="A56" s="10">
        <v>53</v>
      </c>
      <c r="B56" s="11" t="s">
        <v>244</v>
      </c>
      <c r="C56" s="12" t="s">
        <v>245</v>
      </c>
      <c r="D56" s="13" t="s">
        <v>246</v>
      </c>
      <c r="E56" s="14">
        <v>2008</v>
      </c>
      <c r="F56" s="12" t="s">
        <v>37</v>
      </c>
      <c r="G56" s="14" t="s">
        <v>247</v>
      </c>
      <c r="H56" s="15" t="s">
        <v>248</v>
      </c>
    </row>
    <row r="57" spans="1:8" ht="39.950000000000003" customHeight="1" x14ac:dyDescent="0.25">
      <c r="A57" s="10">
        <v>54</v>
      </c>
      <c r="B57" s="11" t="s">
        <v>249</v>
      </c>
      <c r="C57" s="12" t="s">
        <v>250</v>
      </c>
      <c r="D57" s="13" t="s">
        <v>251</v>
      </c>
      <c r="E57" s="14">
        <v>2008</v>
      </c>
      <c r="F57" s="12" t="s">
        <v>37</v>
      </c>
      <c r="G57" s="14" t="s">
        <v>247</v>
      </c>
      <c r="H57" s="15" t="s">
        <v>252</v>
      </c>
    </row>
    <row r="58" spans="1:8" ht="39.950000000000003" customHeight="1" x14ac:dyDescent="0.25">
      <c r="A58" s="10">
        <v>55</v>
      </c>
      <c r="B58" s="11" t="s">
        <v>253</v>
      </c>
      <c r="C58" s="12" t="s">
        <v>254</v>
      </c>
      <c r="D58" s="13" t="s">
        <v>255</v>
      </c>
      <c r="E58" s="14">
        <v>2012</v>
      </c>
      <c r="F58" s="12" t="s">
        <v>12</v>
      </c>
      <c r="G58" s="14" t="s">
        <v>181</v>
      </c>
      <c r="H58" s="15" t="s">
        <v>256</v>
      </c>
    </row>
    <row r="59" spans="1:8" ht="39.950000000000003" customHeight="1" x14ac:dyDescent="0.25">
      <c r="A59" s="10">
        <v>56</v>
      </c>
      <c r="B59" s="11" t="s">
        <v>257</v>
      </c>
      <c r="C59" s="12" t="s">
        <v>258</v>
      </c>
      <c r="D59" s="13" t="s">
        <v>259</v>
      </c>
      <c r="E59" s="14">
        <v>2017</v>
      </c>
      <c r="F59" s="12" t="s">
        <v>12</v>
      </c>
      <c r="G59" s="14" t="s">
        <v>260</v>
      </c>
      <c r="H59" s="15" t="s">
        <v>261</v>
      </c>
    </row>
    <row r="60" spans="1:8" ht="39.950000000000003" customHeight="1" x14ac:dyDescent="0.25">
      <c r="A60" s="10">
        <v>57</v>
      </c>
      <c r="B60" s="11" t="s">
        <v>262</v>
      </c>
      <c r="C60" s="12" t="s">
        <v>263</v>
      </c>
      <c r="D60" s="13" t="s">
        <v>264</v>
      </c>
      <c r="E60" s="14">
        <v>2015</v>
      </c>
      <c r="F60" s="12" t="s">
        <v>12</v>
      </c>
      <c r="G60" s="14" t="s">
        <v>18</v>
      </c>
      <c r="H60" s="15" t="s">
        <v>265</v>
      </c>
    </row>
    <row r="61" spans="1:8" ht="39.950000000000003" customHeight="1" x14ac:dyDescent="0.25">
      <c r="A61" s="10">
        <v>58</v>
      </c>
      <c r="B61" s="11" t="s">
        <v>266</v>
      </c>
      <c r="C61" s="12" t="s">
        <v>267</v>
      </c>
      <c r="D61" s="13" t="s">
        <v>268</v>
      </c>
      <c r="E61" s="14">
        <v>2009</v>
      </c>
      <c r="F61" s="12" t="s">
        <v>12</v>
      </c>
      <c r="G61" s="14" t="s">
        <v>269</v>
      </c>
      <c r="H61" s="15" t="s">
        <v>270</v>
      </c>
    </row>
    <row r="62" spans="1:8" ht="39.950000000000003" customHeight="1" x14ac:dyDescent="0.25">
      <c r="A62" s="10">
        <v>59</v>
      </c>
      <c r="B62" s="11" t="s">
        <v>271</v>
      </c>
      <c r="C62" s="12" t="s">
        <v>272</v>
      </c>
      <c r="D62" s="13" t="s">
        <v>273</v>
      </c>
      <c r="E62" s="14">
        <v>2017</v>
      </c>
      <c r="F62" s="12" t="s">
        <v>12</v>
      </c>
      <c r="G62" s="14" t="s">
        <v>274</v>
      </c>
      <c r="H62" s="15" t="s">
        <v>275</v>
      </c>
    </row>
    <row r="63" spans="1:8" ht="39.950000000000003" customHeight="1" x14ac:dyDescent="0.25">
      <c r="A63" s="10">
        <v>60</v>
      </c>
      <c r="B63" s="11" t="s">
        <v>276</v>
      </c>
      <c r="C63" s="12" t="s">
        <v>277</v>
      </c>
      <c r="D63" s="13" t="s">
        <v>278</v>
      </c>
      <c r="E63" s="14">
        <v>2013</v>
      </c>
      <c r="F63" s="12" t="s">
        <v>119</v>
      </c>
      <c r="G63" s="14" t="s">
        <v>279</v>
      </c>
      <c r="H63" s="15" t="s">
        <v>280</v>
      </c>
    </row>
    <row r="64" spans="1:8" ht="39.950000000000003" customHeight="1" x14ac:dyDescent="0.25">
      <c r="A64" s="10">
        <v>61</v>
      </c>
      <c r="B64" s="11" t="s">
        <v>281</v>
      </c>
      <c r="C64" s="12" t="s">
        <v>282</v>
      </c>
      <c r="D64" s="13" t="s">
        <v>283</v>
      </c>
      <c r="E64" s="14">
        <v>2017</v>
      </c>
      <c r="F64" s="12" t="s">
        <v>12</v>
      </c>
      <c r="G64" s="14" t="s">
        <v>284</v>
      </c>
      <c r="H64" s="15" t="s">
        <v>285</v>
      </c>
    </row>
    <row r="65" spans="1:8" ht="39.950000000000003" customHeight="1" x14ac:dyDescent="0.25">
      <c r="A65" s="10">
        <v>62</v>
      </c>
      <c r="B65" s="11" t="s">
        <v>286</v>
      </c>
      <c r="C65" s="12" t="s">
        <v>287</v>
      </c>
      <c r="D65" s="13" t="s">
        <v>288</v>
      </c>
      <c r="E65" s="14">
        <v>2020</v>
      </c>
      <c r="F65" s="12" t="s">
        <v>12</v>
      </c>
      <c r="G65" s="14" t="s">
        <v>289</v>
      </c>
      <c r="H65" s="15" t="s">
        <v>290</v>
      </c>
    </row>
    <row r="66" spans="1:8" ht="39.950000000000003" customHeight="1" x14ac:dyDescent="0.25">
      <c r="A66" s="10">
        <v>63</v>
      </c>
      <c r="B66" s="11" t="s">
        <v>291</v>
      </c>
      <c r="C66" s="12" t="s">
        <v>292</v>
      </c>
      <c r="D66" s="13" t="s">
        <v>293</v>
      </c>
      <c r="E66" s="14">
        <v>2018</v>
      </c>
      <c r="F66" s="12" t="s">
        <v>12</v>
      </c>
      <c r="G66" s="14" t="s">
        <v>52</v>
      </c>
      <c r="H66" s="15" t="s">
        <v>294</v>
      </c>
    </row>
    <row r="67" spans="1:8" ht="39.950000000000003" customHeight="1" x14ac:dyDescent="0.25">
      <c r="A67" s="10">
        <v>64</v>
      </c>
      <c r="B67" s="11" t="s">
        <v>295</v>
      </c>
      <c r="C67" s="12" t="s">
        <v>296</v>
      </c>
      <c r="D67" s="13" t="s">
        <v>297</v>
      </c>
      <c r="E67" s="14">
        <v>2018</v>
      </c>
      <c r="F67" s="12" t="s">
        <v>12</v>
      </c>
      <c r="G67" s="14" t="s">
        <v>18</v>
      </c>
      <c r="H67" s="15" t="s">
        <v>298</v>
      </c>
    </row>
    <row r="68" spans="1:8" ht="39.950000000000003" customHeight="1" x14ac:dyDescent="0.25">
      <c r="A68" s="10">
        <v>65</v>
      </c>
      <c r="B68" s="11" t="s">
        <v>299</v>
      </c>
      <c r="C68" s="12" t="s">
        <v>300</v>
      </c>
      <c r="D68" s="13" t="s">
        <v>301</v>
      </c>
      <c r="E68" s="14">
        <v>2016</v>
      </c>
      <c r="F68" s="12" t="s">
        <v>12</v>
      </c>
      <c r="G68" s="14" t="s">
        <v>18</v>
      </c>
      <c r="H68" s="15" t="s">
        <v>302</v>
      </c>
    </row>
    <row r="69" spans="1:8" ht="39.950000000000003" customHeight="1" x14ac:dyDescent="0.25">
      <c r="A69" s="10">
        <v>66</v>
      </c>
      <c r="B69" s="11" t="s">
        <v>303</v>
      </c>
      <c r="C69" s="12" t="s">
        <v>304</v>
      </c>
      <c r="D69" s="13" t="s">
        <v>305</v>
      </c>
      <c r="E69" s="14">
        <v>2020</v>
      </c>
      <c r="F69" s="12" t="s">
        <v>12</v>
      </c>
      <c r="G69" s="14" t="s">
        <v>181</v>
      </c>
      <c r="H69" s="15" t="s">
        <v>306</v>
      </c>
    </row>
    <row r="70" spans="1:8" ht="39.950000000000003" customHeight="1" x14ac:dyDescent="0.25">
      <c r="A70" s="10">
        <v>67</v>
      </c>
      <c r="B70" s="11" t="s">
        <v>307</v>
      </c>
      <c r="C70" s="12" t="s">
        <v>308</v>
      </c>
      <c r="D70" s="13" t="s">
        <v>309</v>
      </c>
      <c r="E70" s="14">
        <v>2020</v>
      </c>
      <c r="F70" s="12" t="s">
        <v>12</v>
      </c>
      <c r="G70" s="14" t="s">
        <v>18</v>
      </c>
      <c r="H70" s="15" t="s">
        <v>310</v>
      </c>
    </row>
    <row r="71" spans="1:8" ht="39.950000000000003" customHeight="1" x14ac:dyDescent="0.25">
      <c r="A71" s="10">
        <v>68</v>
      </c>
      <c r="B71" s="11" t="s">
        <v>311</v>
      </c>
      <c r="C71" s="12" t="s">
        <v>312</v>
      </c>
      <c r="D71" s="13" t="s">
        <v>313</v>
      </c>
      <c r="E71" s="14">
        <v>2017</v>
      </c>
      <c r="F71" s="12" t="s">
        <v>12</v>
      </c>
      <c r="G71" s="14" t="s">
        <v>314</v>
      </c>
      <c r="H71" s="15" t="s">
        <v>315</v>
      </c>
    </row>
    <row r="72" spans="1:8" ht="39.950000000000003" customHeight="1" x14ac:dyDescent="0.25">
      <c r="A72" s="10">
        <v>69</v>
      </c>
      <c r="B72" s="11" t="s">
        <v>316</v>
      </c>
      <c r="C72" s="12" t="s">
        <v>317</v>
      </c>
      <c r="D72" s="13" t="s">
        <v>318</v>
      </c>
      <c r="E72" s="14">
        <v>2018</v>
      </c>
      <c r="F72" s="12" t="s">
        <v>12</v>
      </c>
      <c r="G72" s="14" t="s">
        <v>18</v>
      </c>
      <c r="H72" s="15" t="s">
        <v>319</v>
      </c>
    </row>
    <row r="73" spans="1:8" ht="39.950000000000003" customHeight="1" x14ac:dyDescent="0.25">
      <c r="A73" s="10">
        <v>70</v>
      </c>
      <c r="B73" s="11" t="s">
        <v>320</v>
      </c>
      <c r="C73" s="12" t="s">
        <v>321</v>
      </c>
      <c r="D73" s="13" t="s">
        <v>322</v>
      </c>
      <c r="E73" s="14">
        <v>2016</v>
      </c>
      <c r="F73" s="12" t="s">
        <v>31</v>
      </c>
      <c r="G73" s="14" t="s">
        <v>323</v>
      </c>
      <c r="H73" s="15" t="s">
        <v>324</v>
      </c>
    </row>
    <row r="74" spans="1:8" ht="39.950000000000003" customHeight="1" x14ac:dyDescent="0.25">
      <c r="A74" s="10">
        <v>71</v>
      </c>
      <c r="B74" s="11">
        <v>9781482202557</v>
      </c>
      <c r="C74" s="12" t="s">
        <v>325</v>
      </c>
      <c r="D74" s="13" t="s">
        <v>326</v>
      </c>
      <c r="E74" s="14">
        <v>2016</v>
      </c>
      <c r="F74" s="12" t="s">
        <v>12</v>
      </c>
      <c r="G74" s="14" t="s">
        <v>327</v>
      </c>
      <c r="H74" s="15" t="s">
        <v>328</v>
      </c>
    </row>
    <row r="75" spans="1:8" ht="39.950000000000003" customHeight="1" x14ac:dyDescent="0.25">
      <c r="A75" s="10">
        <v>72</v>
      </c>
      <c r="B75" s="11" t="s">
        <v>329</v>
      </c>
      <c r="C75" s="12" t="s">
        <v>330</v>
      </c>
      <c r="D75" s="13" t="s">
        <v>331</v>
      </c>
      <c r="E75" s="14">
        <v>2008</v>
      </c>
      <c r="F75" s="12" t="s">
        <v>119</v>
      </c>
      <c r="G75" s="14" t="s">
        <v>332</v>
      </c>
      <c r="H75" s="15" t="s">
        <v>333</v>
      </c>
    </row>
    <row r="76" spans="1:8" ht="39.950000000000003" customHeight="1" x14ac:dyDescent="0.25">
      <c r="A76" s="10">
        <v>73</v>
      </c>
      <c r="B76" s="11" t="s">
        <v>334</v>
      </c>
      <c r="C76" s="12" t="s">
        <v>335</v>
      </c>
      <c r="D76" s="13" t="s">
        <v>336</v>
      </c>
      <c r="E76" s="14">
        <v>2020</v>
      </c>
      <c r="F76" s="12" t="s">
        <v>12</v>
      </c>
      <c r="G76" s="14" t="s">
        <v>337</v>
      </c>
      <c r="H76" s="15" t="s">
        <v>338</v>
      </c>
    </row>
    <row r="77" spans="1:8" ht="39.950000000000003" customHeight="1" x14ac:dyDescent="0.25">
      <c r="A77" s="10">
        <v>74</v>
      </c>
      <c r="B77" s="11" t="s">
        <v>339</v>
      </c>
      <c r="C77" s="12" t="s">
        <v>340</v>
      </c>
      <c r="D77" s="13" t="s">
        <v>341</v>
      </c>
      <c r="E77" s="14">
        <v>2017</v>
      </c>
      <c r="F77" s="12" t="s">
        <v>12</v>
      </c>
      <c r="G77" s="14" t="s">
        <v>337</v>
      </c>
      <c r="H77" s="15" t="s">
        <v>342</v>
      </c>
    </row>
    <row r="78" spans="1:8" ht="39.950000000000003" customHeight="1" x14ac:dyDescent="0.25">
      <c r="A78" s="10">
        <v>75</v>
      </c>
      <c r="B78" s="11" t="s">
        <v>343</v>
      </c>
      <c r="C78" s="12" t="s">
        <v>344</v>
      </c>
      <c r="D78" s="13" t="s">
        <v>345</v>
      </c>
      <c r="E78" s="14">
        <v>2011</v>
      </c>
      <c r="F78" s="12" t="s">
        <v>12</v>
      </c>
      <c r="G78" s="14" t="s">
        <v>337</v>
      </c>
      <c r="H78" s="15" t="s">
        <v>346</v>
      </c>
    </row>
    <row r="79" spans="1:8" ht="39.950000000000003" customHeight="1" x14ac:dyDescent="0.25">
      <c r="A79" s="10">
        <v>76</v>
      </c>
      <c r="B79" s="11" t="s">
        <v>347</v>
      </c>
      <c r="C79" s="12" t="s">
        <v>348</v>
      </c>
      <c r="D79" s="13" t="s">
        <v>349</v>
      </c>
      <c r="E79" s="14">
        <v>2015</v>
      </c>
      <c r="F79" s="12" t="s">
        <v>12</v>
      </c>
      <c r="G79" s="14" t="s">
        <v>18</v>
      </c>
      <c r="H79" s="15" t="s">
        <v>350</v>
      </c>
    </row>
    <row r="80" spans="1:8" ht="39.950000000000003" customHeight="1" x14ac:dyDescent="0.25">
      <c r="A80" s="10">
        <v>77</v>
      </c>
      <c r="B80" s="11" t="s">
        <v>351</v>
      </c>
      <c r="C80" s="12" t="s">
        <v>352</v>
      </c>
      <c r="D80" s="13" t="s">
        <v>353</v>
      </c>
      <c r="E80" s="14">
        <v>2017</v>
      </c>
      <c r="F80" s="12" t="s">
        <v>12</v>
      </c>
      <c r="G80" s="14" t="s">
        <v>354</v>
      </c>
      <c r="H80" s="15" t="s">
        <v>355</v>
      </c>
    </row>
    <row r="81" spans="1:8" ht="39.950000000000003" customHeight="1" x14ac:dyDescent="0.25">
      <c r="A81" s="10">
        <v>78</v>
      </c>
      <c r="B81" s="11" t="s">
        <v>356</v>
      </c>
      <c r="C81" s="12" t="s">
        <v>357</v>
      </c>
      <c r="D81" s="13" t="s">
        <v>358</v>
      </c>
      <c r="E81" s="14">
        <v>2015</v>
      </c>
      <c r="F81" s="12" t="s">
        <v>12</v>
      </c>
      <c r="G81" s="14" t="s">
        <v>327</v>
      </c>
      <c r="H81" s="15" t="s">
        <v>359</v>
      </c>
    </row>
    <row r="82" spans="1:8" ht="39.950000000000003" customHeight="1" x14ac:dyDescent="0.25">
      <c r="A82" s="10">
        <v>79</v>
      </c>
      <c r="B82" s="11" t="s">
        <v>360</v>
      </c>
      <c r="C82" s="12" t="s">
        <v>361</v>
      </c>
      <c r="D82" s="13" t="s">
        <v>362</v>
      </c>
      <c r="E82" s="14">
        <v>2008</v>
      </c>
      <c r="F82" s="12" t="s">
        <v>363</v>
      </c>
      <c r="G82" s="14" t="s">
        <v>364</v>
      </c>
      <c r="H82" s="15" t="s">
        <v>365</v>
      </c>
    </row>
    <row r="83" spans="1:8" ht="39.950000000000003" customHeight="1" x14ac:dyDescent="0.25">
      <c r="A83" s="10">
        <v>80</v>
      </c>
      <c r="B83" s="11" t="s">
        <v>366</v>
      </c>
      <c r="C83" s="12" t="s">
        <v>367</v>
      </c>
      <c r="D83" s="13" t="s">
        <v>368</v>
      </c>
      <c r="E83" s="14">
        <v>2017</v>
      </c>
      <c r="F83" s="12" t="s">
        <v>12</v>
      </c>
      <c r="G83" s="14" t="s">
        <v>84</v>
      </c>
      <c r="H83" s="15" t="s">
        <v>369</v>
      </c>
    </row>
    <row r="84" spans="1:8" ht="39.950000000000003" customHeight="1" x14ac:dyDescent="0.25">
      <c r="A84" s="10">
        <v>81</v>
      </c>
      <c r="B84" s="11" t="s">
        <v>370</v>
      </c>
      <c r="C84" s="12" t="s">
        <v>371</v>
      </c>
      <c r="D84" s="13" t="s">
        <v>372</v>
      </c>
      <c r="E84" s="14">
        <v>2008</v>
      </c>
      <c r="F84" s="12" t="s">
        <v>119</v>
      </c>
      <c r="G84" s="14" t="s">
        <v>373</v>
      </c>
      <c r="H84" s="15" t="s">
        <v>374</v>
      </c>
    </row>
    <row r="85" spans="1:8" ht="39.950000000000003" customHeight="1" x14ac:dyDescent="0.25">
      <c r="A85" s="10">
        <v>82</v>
      </c>
      <c r="B85" s="11" t="s">
        <v>375</v>
      </c>
      <c r="C85" s="12" t="s">
        <v>376</v>
      </c>
      <c r="D85" s="13" t="s">
        <v>377</v>
      </c>
      <c r="E85" s="14">
        <v>2018</v>
      </c>
      <c r="F85" s="12" t="s">
        <v>12</v>
      </c>
      <c r="G85" s="14" t="s">
        <v>18</v>
      </c>
      <c r="H85" s="15" t="s">
        <v>378</v>
      </c>
    </row>
    <row r="86" spans="1:8" ht="39.950000000000003" customHeight="1" x14ac:dyDescent="0.25">
      <c r="A86" s="10">
        <v>83</v>
      </c>
      <c r="B86" s="11">
        <v>9781498726306</v>
      </c>
      <c r="C86" s="12" t="s">
        <v>379</v>
      </c>
      <c r="D86" s="13" t="s">
        <v>380</v>
      </c>
      <c r="E86" s="14">
        <v>2017</v>
      </c>
      <c r="F86" s="12" t="s">
        <v>381</v>
      </c>
      <c r="G86" s="14" t="s">
        <v>84</v>
      </c>
      <c r="H86" s="15" t="s">
        <v>382</v>
      </c>
    </row>
    <row r="87" spans="1:8" ht="39.950000000000003" customHeight="1" x14ac:dyDescent="0.25">
      <c r="A87" s="10">
        <v>84</v>
      </c>
      <c r="B87" s="11" t="s">
        <v>383</v>
      </c>
      <c r="C87" s="12" t="s">
        <v>384</v>
      </c>
      <c r="D87" s="13" t="s">
        <v>385</v>
      </c>
      <c r="E87" s="14">
        <v>2008</v>
      </c>
      <c r="F87" s="12" t="s">
        <v>119</v>
      </c>
      <c r="G87" s="14" t="s">
        <v>386</v>
      </c>
      <c r="H87" s="15" t="s">
        <v>387</v>
      </c>
    </row>
    <row r="88" spans="1:8" ht="39.950000000000003" customHeight="1" x14ac:dyDescent="0.25">
      <c r="A88" s="10">
        <v>85</v>
      </c>
      <c r="B88" s="11" t="s">
        <v>388</v>
      </c>
      <c r="C88" s="12" t="s">
        <v>389</v>
      </c>
      <c r="D88" s="13" t="s">
        <v>390</v>
      </c>
      <c r="E88" s="14">
        <v>2014</v>
      </c>
      <c r="F88" s="12" t="s">
        <v>12</v>
      </c>
      <c r="G88" s="14" t="s">
        <v>133</v>
      </c>
      <c r="H88" s="15" t="s">
        <v>391</v>
      </c>
    </row>
    <row r="89" spans="1:8" ht="39.950000000000003" customHeight="1" x14ac:dyDescent="0.25">
      <c r="A89" s="10">
        <v>86</v>
      </c>
      <c r="B89" s="11" t="s">
        <v>392</v>
      </c>
      <c r="C89" s="12" t="s">
        <v>393</v>
      </c>
      <c r="D89" s="13" t="s">
        <v>394</v>
      </c>
      <c r="E89" s="14">
        <v>2018</v>
      </c>
      <c r="F89" s="12" t="s">
        <v>37</v>
      </c>
      <c r="G89" s="14" t="s">
        <v>395</v>
      </c>
      <c r="H89" s="15" t="s">
        <v>396</v>
      </c>
    </row>
    <row r="90" spans="1:8" ht="39.950000000000003" customHeight="1" x14ac:dyDescent="0.25">
      <c r="A90" s="10">
        <v>87</v>
      </c>
      <c r="B90" s="11" t="s">
        <v>397</v>
      </c>
      <c r="C90" s="12" t="s">
        <v>398</v>
      </c>
      <c r="D90" s="13" t="s">
        <v>399</v>
      </c>
      <c r="E90" s="14">
        <v>2010</v>
      </c>
      <c r="F90" s="12" t="s">
        <v>119</v>
      </c>
      <c r="G90" s="14" t="s">
        <v>120</v>
      </c>
      <c r="H90" s="15" t="s">
        <v>400</v>
      </c>
    </row>
    <row r="91" spans="1:8" ht="39.950000000000003" customHeight="1" x14ac:dyDescent="0.25">
      <c r="A91" s="10">
        <v>88</v>
      </c>
      <c r="B91" s="11" t="s">
        <v>401</v>
      </c>
      <c r="C91" s="12" t="s">
        <v>402</v>
      </c>
      <c r="D91" s="13" t="s">
        <v>403</v>
      </c>
      <c r="E91" s="14">
        <v>2016</v>
      </c>
      <c r="F91" s="12" t="s">
        <v>12</v>
      </c>
      <c r="G91" s="14" t="s">
        <v>18</v>
      </c>
      <c r="H91" s="15" t="s">
        <v>404</v>
      </c>
    </row>
    <row r="92" spans="1:8" ht="39.950000000000003" customHeight="1" x14ac:dyDescent="0.25">
      <c r="A92" s="10">
        <v>89</v>
      </c>
      <c r="B92" s="11" t="s">
        <v>405</v>
      </c>
      <c r="C92" s="12" t="s">
        <v>406</v>
      </c>
      <c r="D92" s="13" t="s">
        <v>407</v>
      </c>
      <c r="E92" s="14">
        <v>2008</v>
      </c>
      <c r="F92" s="12" t="s">
        <v>37</v>
      </c>
      <c r="G92" s="14" t="s">
        <v>408</v>
      </c>
      <c r="H92" s="15" t="s">
        <v>409</v>
      </c>
    </row>
    <row r="93" spans="1:8" ht="39.950000000000003" customHeight="1" x14ac:dyDescent="0.25">
      <c r="A93" s="10">
        <v>90</v>
      </c>
      <c r="B93" s="11" t="s">
        <v>410</v>
      </c>
      <c r="C93" s="12" t="s">
        <v>272</v>
      </c>
      <c r="D93" s="13" t="s">
        <v>411</v>
      </c>
      <c r="E93" s="14">
        <v>2016</v>
      </c>
      <c r="F93" s="12" t="s">
        <v>12</v>
      </c>
      <c r="G93" s="14" t="s">
        <v>412</v>
      </c>
      <c r="H93" s="15" t="s">
        <v>413</v>
      </c>
    </row>
    <row r="94" spans="1:8" ht="39.950000000000003" customHeight="1" x14ac:dyDescent="0.25">
      <c r="A94" s="10">
        <v>91</v>
      </c>
      <c r="B94" s="11" t="s">
        <v>414</v>
      </c>
      <c r="C94" s="12" t="s">
        <v>415</v>
      </c>
      <c r="D94" s="13" t="s">
        <v>416</v>
      </c>
      <c r="E94" s="14">
        <v>2019</v>
      </c>
      <c r="F94" s="12" t="s">
        <v>12</v>
      </c>
      <c r="G94" s="14" t="s">
        <v>47</v>
      </c>
      <c r="H94" s="15" t="s">
        <v>417</v>
      </c>
    </row>
    <row r="95" spans="1:8" ht="39.950000000000003" customHeight="1" x14ac:dyDescent="0.25">
      <c r="A95" s="10">
        <v>92</v>
      </c>
      <c r="B95" s="11" t="s">
        <v>418</v>
      </c>
      <c r="C95" s="12" t="s">
        <v>419</v>
      </c>
      <c r="D95" s="13" t="s">
        <v>420</v>
      </c>
      <c r="E95" s="14">
        <v>2018</v>
      </c>
      <c r="F95" s="12" t="s">
        <v>31</v>
      </c>
      <c r="G95" s="14" t="s">
        <v>421</v>
      </c>
      <c r="H95" s="15" t="s">
        <v>422</v>
      </c>
    </row>
    <row r="96" spans="1:8" ht="39.950000000000003" customHeight="1" x14ac:dyDescent="0.25">
      <c r="A96" s="10">
        <v>93</v>
      </c>
      <c r="B96" s="11" t="s">
        <v>423</v>
      </c>
      <c r="C96" s="12" t="s">
        <v>424</v>
      </c>
      <c r="D96" s="13" t="s">
        <v>425</v>
      </c>
      <c r="E96" s="14">
        <v>2017</v>
      </c>
      <c r="F96" s="12" t="s">
        <v>12</v>
      </c>
      <c r="G96" s="14" t="s">
        <v>18</v>
      </c>
      <c r="H96" s="15" t="s">
        <v>426</v>
      </c>
    </row>
    <row r="97" spans="1:8" ht="39.950000000000003" customHeight="1" x14ac:dyDescent="0.25">
      <c r="A97" s="10">
        <v>94</v>
      </c>
      <c r="B97" s="11" t="s">
        <v>427</v>
      </c>
      <c r="C97" s="12" t="s">
        <v>428</v>
      </c>
      <c r="D97" s="13" t="s">
        <v>429</v>
      </c>
      <c r="E97" s="14">
        <v>2018</v>
      </c>
      <c r="F97" s="12" t="s">
        <v>12</v>
      </c>
      <c r="G97" s="14" t="s">
        <v>242</v>
      </c>
      <c r="H97" s="15" t="s">
        <v>430</v>
      </c>
    </row>
    <row r="98" spans="1:8" ht="39.950000000000003" customHeight="1" x14ac:dyDescent="0.25">
      <c r="A98" s="10">
        <v>95</v>
      </c>
      <c r="B98" s="11" t="s">
        <v>431</v>
      </c>
      <c r="C98" s="12" t="s">
        <v>432</v>
      </c>
      <c r="D98" s="13" t="s">
        <v>433</v>
      </c>
      <c r="E98" s="14">
        <v>2008</v>
      </c>
      <c r="F98" s="12" t="s">
        <v>363</v>
      </c>
      <c r="G98" s="14" t="s">
        <v>434</v>
      </c>
      <c r="H98" s="15" t="s">
        <v>435</v>
      </c>
    </row>
    <row r="99" spans="1:8" ht="39.950000000000003" customHeight="1" x14ac:dyDescent="0.25">
      <c r="A99" s="10">
        <v>96</v>
      </c>
      <c r="B99" s="11" t="s">
        <v>436</v>
      </c>
      <c r="C99" s="12" t="s">
        <v>437</v>
      </c>
      <c r="D99" s="13" t="s">
        <v>438</v>
      </c>
      <c r="E99" s="14">
        <v>2019</v>
      </c>
      <c r="F99" s="12" t="s">
        <v>62</v>
      </c>
      <c r="G99" s="14" t="s">
        <v>13</v>
      </c>
      <c r="H99" s="15" t="s">
        <v>439</v>
      </c>
    </row>
    <row r="100" spans="1:8" ht="39.950000000000003" customHeight="1" x14ac:dyDescent="0.25">
      <c r="A100" s="10">
        <v>97</v>
      </c>
      <c r="B100" s="11" t="s">
        <v>440</v>
      </c>
      <c r="C100" s="12" t="s">
        <v>441</v>
      </c>
      <c r="D100" s="13" t="s">
        <v>442</v>
      </c>
      <c r="E100" s="14">
        <v>2008</v>
      </c>
      <c r="F100" s="12" t="s">
        <v>443</v>
      </c>
      <c r="G100" s="14" t="s">
        <v>444</v>
      </c>
      <c r="H100" s="15" t="s">
        <v>445</v>
      </c>
    </row>
    <row r="101" spans="1:8" ht="39.950000000000003" customHeight="1" x14ac:dyDescent="0.25">
      <c r="A101" s="10">
        <v>98</v>
      </c>
      <c r="B101" s="11" t="s">
        <v>446</v>
      </c>
      <c r="C101" s="12" t="s">
        <v>447</v>
      </c>
      <c r="D101" s="13" t="s">
        <v>448</v>
      </c>
      <c r="E101" s="14">
        <v>2008</v>
      </c>
      <c r="F101" s="12" t="s">
        <v>37</v>
      </c>
      <c r="G101" s="14" t="s">
        <v>421</v>
      </c>
      <c r="H101" s="15" t="s">
        <v>449</v>
      </c>
    </row>
    <row r="102" spans="1:8" ht="39.950000000000003" customHeight="1" x14ac:dyDescent="0.25">
      <c r="A102" s="10">
        <v>99</v>
      </c>
      <c r="B102" s="11" t="s">
        <v>450</v>
      </c>
      <c r="C102" s="12" t="s">
        <v>451</v>
      </c>
      <c r="D102" s="13" t="s">
        <v>452</v>
      </c>
      <c r="E102" s="14">
        <v>2020</v>
      </c>
      <c r="F102" s="12" t="s">
        <v>12</v>
      </c>
      <c r="G102" s="14" t="s">
        <v>289</v>
      </c>
      <c r="H102" s="15" t="s">
        <v>453</v>
      </c>
    </row>
    <row r="103" spans="1:8" ht="39.950000000000003" customHeight="1" x14ac:dyDescent="0.25">
      <c r="A103" s="10">
        <v>100</v>
      </c>
      <c r="B103" s="11" t="s">
        <v>454</v>
      </c>
      <c r="C103" s="12" t="s">
        <v>455</v>
      </c>
      <c r="D103" s="13" t="s">
        <v>456</v>
      </c>
      <c r="E103" s="14">
        <v>2020</v>
      </c>
      <c r="F103" s="12" t="s">
        <v>12</v>
      </c>
      <c r="G103" s="14" t="s">
        <v>181</v>
      </c>
      <c r="H103" s="15" t="s">
        <v>457</v>
      </c>
    </row>
    <row r="104" spans="1:8" ht="39.950000000000003" customHeight="1" x14ac:dyDescent="0.25">
      <c r="A104" s="10">
        <v>101</v>
      </c>
      <c r="B104" s="11" t="s">
        <v>458</v>
      </c>
      <c r="C104" s="12" t="s">
        <v>459</v>
      </c>
      <c r="D104" s="13" t="s">
        <v>460</v>
      </c>
      <c r="E104" s="14">
        <v>2016</v>
      </c>
      <c r="F104" s="12" t="s">
        <v>12</v>
      </c>
      <c r="G104" s="14" t="s">
        <v>18</v>
      </c>
      <c r="H104" s="15" t="s">
        <v>461</v>
      </c>
    </row>
    <row r="105" spans="1:8" ht="39.950000000000003" customHeight="1" x14ac:dyDescent="0.25">
      <c r="A105" s="10">
        <v>102</v>
      </c>
      <c r="B105" s="11" t="s">
        <v>462</v>
      </c>
      <c r="C105" s="12" t="s">
        <v>463</v>
      </c>
      <c r="D105" s="13" t="s">
        <v>464</v>
      </c>
      <c r="E105" s="14">
        <v>2017</v>
      </c>
      <c r="F105" s="12" t="s">
        <v>12</v>
      </c>
      <c r="G105" s="14" t="s">
        <v>18</v>
      </c>
      <c r="H105" s="15" t="s">
        <v>465</v>
      </c>
    </row>
    <row r="106" spans="1:8" ht="39.950000000000003" customHeight="1" x14ac:dyDescent="0.25">
      <c r="A106" s="10">
        <v>103</v>
      </c>
      <c r="B106" s="11" t="s">
        <v>466</v>
      </c>
      <c r="C106" s="12" t="s">
        <v>467</v>
      </c>
      <c r="D106" s="13" t="s">
        <v>468</v>
      </c>
      <c r="E106" s="14">
        <v>2012</v>
      </c>
      <c r="F106" s="12" t="s">
        <v>12</v>
      </c>
      <c r="G106" s="14" t="s">
        <v>18</v>
      </c>
      <c r="H106" s="15" t="s">
        <v>469</v>
      </c>
    </row>
    <row r="107" spans="1:8" ht="39.950000000000003" customHeight="1" x14ac:dyDescent="0.25">
      <c r="A107" s="10">
        <v>104</v>
      </c>
      <c r="B107" s="11" t="s">
        <v>470</v>
      </c>
      <c r="C107" s="12" t="s">
        <v>471</v>
      </c>
      <c r="D107" s="13" t="s">
        <v>472</v>
      </c>
      <c r="E107" s="14">
        <v>2019</v>
      </c>
      <c r="F107" s="12" t="s">
        <v>12</v>
      </c>
      <c r="G107" s="14" t="s">
        <v>274</v>
      </c>
      <c r="H107" s="15" t="s">
        <v>473</v>
      </c>
    </row>
    <row r="108" spans="1:8" ht="39.950000000000003" customHeight="1" x14ac:dyDescent="0.25">
      <c r="A108" s="10">
        <v>105</v>
      </c>
      <c r="B108" s="11" t="s">
        <v>474</v>
      </c>
      <c r="C108" s="12" t="s">
        <v>475</v>
      </c>
      <c r="D108" s="13" t="s">
        <v>476</v>
      </c>
      <c r="E108" s="14">
        <v>2019</v>
      </c>
      <c r="F108" s="12" t="s">
        <v>12</v>
      </c>
      <c r="G108" s="14" t="s">
        <v>18</v>
      </c>
      <c r="H108" s="15" t="s">
        <v>477</v>
      </c>
    </row>
    <row r="109" spans="1:8" ht="39.950000000000003" customHeight="1" x14ac:dyDescent="0.25">
      <c r="A109" s="10">
        <v>106</v>
      </c>
      <c r="B109" s="11" t="s">
        <v>478</v>
      </c>
      <c r="C109" s="12" t="s">
        <v>479</v>
      </c>
      <c r="D109" s="13" t="s">
        <v>480</v>
      </c>
      <c r="E109" s="14">
        <v>2017</v>
      </c>
      <c r="F109" s="12" t="s">
        <v>12</v>
      </c>
      <c r="G109" s="14" t="s">
        <v>84</v>
      </c>
      <c r="H109" s="15" t="s">
        <v>481</v>
      </c>
    </row>
    <row r="110" spans="1:8" ht="39.950000000000003" customHeight="1" x14ac:dyDescent="0.25">
      <c r="A110" s="10">
        <v>107</v>
      </c>
      <c r="B110" s="11" t="s">
        <v>482</v>
      </c>
      <c r="C110" s="12" t="s">
        <v>483</v>
      </c>
      <c r="D110" s="13" t="s">
        <v>484</v>
      </c>
      <c r="E110" s="14">
        <v>2009</v>
      </c>
      <c r="F110" s="12" t="s">
        <v>119</v>
      </c>
      <c r="G110" s="14" t="s">
        <v>386</v>
      </c>
      <c r="H110" s="15" t="s">
        <v>485</v>
      </c>
    </row>
    <row r="111" spans="1:8" ht="39.950000000000003" customHeight="1" x14ac:dyDescent="0.25">
      <c r="A111" s="10">
        <v>108</v>
      </c>
      <c r="B111" s="11" t="s">
        <v>486</v>
      </c>
      <c r="C111" s="12" t="s">
        <v>487</v>
      </c>
      <c r="D111" s="13" t="s">
        <v>488</v>
      </c>
      <c r="E111" s="14">
        <v>2015</v>
      </c>
      <c r="F111" s="12" t="s">
        <v>12</v>
      </c>
      <c r="G111" s="14" t="s">
        <v>327</v>
      </c>
      <c r="H111" s="15" t="s">
        <v>489</v>
      </c>
    </row>
    <row r="112" spans="1:8" ht="39.950000000000003" customHeight="1" x14ac:dyDescent="0.25">
      <c r="A112" s="10">
        <v>109</v>
      </c>
      <c r="B112" s="11" t="s">
        <v>490</v>
      </c>
      <c r="C112" s="12" t="s">
        <v>491</v>
      </c>
      <c r="D112" s="13" t="s">
        <v>492</v>
      </c>
      <c r="E112" s="14">
        <v>2018</v>
      </c>
      <c r="F112" s="12" t="s">
        <v>12</v>
      </c>
      <c r="G112" s="14" t="s">
        <v>412</v>
      </c>
      <c r="H112" s="15" t="s">
        <v>493</v>
      </c>
    </row>
    <row r="113" spans="1:8" ht="39.950000000000003" customHeight="1" x14ac:dyDescent="0.25">
      <c r="A113" s="10">
        <v>110</v>
      </c>
      <c r="B113" s="11" t="s">
        <v>494</v>
      </c>
      <c r="C113" s="12" t="s">
        <v>495</v>
      </c>
      <c r="D113" s="13" t="s">
        <v>496</v>
      </c>
      <c r="E113" s="14">
        <v>2017</v>
      </c>
      <c r="F113" s="12" t="s">
        <v>12</v>
      </c>
      <c r="G113" s="14" t="s">
        <v>146</v>
      </c>
      <c r="H113" s="15" t="s">
        <v>497</v>
      </c>
    </row>
  </sheetData>
  <mergeCells count="2">
    <mergeCell ref="A1:H1"/>
    <mergeCell ref="A2:H2"/>
  </mergeCells>
  <conditionalFormatting sqref="B3">
    <cfRule type="duplicateValues" dxfId="3" priority="4"/>
  </conditionalFormatting>
  <conditionalFormatting sqref="B4">
    <cfRule type="duplicateValues" dxfId="2" priority="3"/>
  </conditionalFormatting>
  <conditionalFormatting sqref="B5:B108">
    <cfRule type="duplicateValues" dxfId="1" priority="2"/>
  </conditionalFormatting>
  <conditionalFormatting sqref="B109:B113">
    <cfRule type="duplicateValues" dxfId="0" priority="1"/>
  </conditionalFormatting>
  <hyperlinks>
    <hyperlink ref="C29" r:id="rId1" display="https://www.amazon.com/s/ref=dp_byline_sr_book_1?ie=UTF8&amp;field-author=Huansheng+Ning&amp;text=Huansheng+Ning&amp;sort=relevancerank&amp;search-alias=books" xr:uid="{03430860-52DC-455F-A25E-2F59D31173BF}"/>
    <hyperlink ref="C86" r:id="rId2" tooltip="Search for more titles by Hakan Butuner" display="https://www.routledge.com/search?author=Hakan%20Butuner" xr:uid="{33CDCC14-644D-4438-81F8-ECF1537FA6F3}"/>
    <hyperlink ref="C74" r:id="rId3" tooltip="Search for more titles by Bogdan Księżopolski" display="https://www.routledge.com/search?author=Bogdan%20Księżopolski" xr:uid="{21B46E9F-B7F1-4E23-A520-B2676C8BFE53}"/>
    <hyperlink ref="C16" r:id="rId4" tooltip="Search for more titles by Maureen Connolly" display="https://www.routledge.com/search?author=Maureen%20Connolly" xr:uid="{4C28F29F-B513-470C-8484-036DDE21EC58}"/>
    <hyperlink ref="H4" r:id="rId5" xr:uid="{DC422BE2-6FB4-49C2-9716-1FB89CC8819E}"/>
    <hyperlink ref="H5" r:id="rId6" xr:uid="{6F29FA00-698F-48AC-890D-FB1F269D9C81}"/>
    <hyperlink ref="H6" r:id="rId7" xr:uid="{73B0F5AB-701C-4608-A635-0FEF8074B445}"/>
    <hyperlink ref="H7" r:id="rId8" xr:uid="{5B96316B-F69D-4BC1-BEA1-64C946F87B8E}"/>
    <hyperlink ref="H8" r:id="rId9" xr:uid="{DCEF2B90-B2FC-4E30-9E49-FA79E7C48BD0}"/>
    <hyperlink ref="H9" r:id="rId10" xr:uid="{1BCF160F-7566-4DE4-B542-6A7E51CA7DBF}"/>
    <hyperlink ref="H10" r:id="rId11" xr:uid="{746664BC-8966-4E2C-A90D-A740C38B1777}"/>
    <hyperlink ref="H11" r:id="rId12" xr:uid="{8B9090E2-2EF7-4DA4-9186-58AC5ADC17C4}"/>
    <hyperlink ref="H12" r:id="rId13" xr:uid="{D03F58B2-8DAA-471B-A8C9-8D4A77848D7B}"/>
    <hyperlink ref="H13" r:id="rId14" xr:uid="{CD61C595-F925-4088-9B04-2D426B0795BE}"/>
    <hyperlink ref="H15" r:id="rId15" xr:uid="{E20E5184-59EE-4376-A8E1-E77D8606586D}"/>
    <hyperlink ref="H16" r:id="rId16" xr:uid="{5DB5E146-099A-4BD4-BAB8-2CE50139A447}"/>
    <hyperlink ref="H17" r:id="rId17" xr:uid="{62091530-6B6F-4466-A5D5-CE58BE63AE34}"/>
    <hyperlink ref="H18" r:id="rId18" xr:uid="{75E77A83-5300-4D45-A707-5EDFA48A8FF8}"/>
    <hyperlink ref="H19" r:id="rId19" xr:uid="{BF21BE14-881F-45F3-8F09-B4ACAA40DD2B}"/>
    <hyperlink ref="H20" r:id="rId20" xr:uid="{347FAB2C-2548-4F84-A7B0-8697BE593305}"/>
    <hyperlink ref="H21" r:id="rId21" xr:uid="{297DC86E-1089-4C37-A624-EE1340C0F7EC}"/>
    <hyperlink ref="H22" r:id="rId22" xr:uid="{62F0170B-FE79-451D-AE52-02A35A5BB19F}"/>
    <hyperlink ref="H23" r:id="rId23" xr:uid="{9A54701C-6780-4982-911D-3B4AFBCE5627}"/>
    <hyperlink ref="H24" r:id="rId24" xr:uid="{61471D5D-564A-4B60-A755-BC23FD4F1288}"/>
    <hyperlink ref="H25" r:id="rId25" xr:uid="{CD2941ED-AEE1-41F4-A5AE-7ED4CADFC8A1}"/>
    <hyperlink ref="H26" r:id="rId26" xr:uid="{71263EBD-447E-4823-BB3F-7EC8F238D7BF}"/>
    <hyperlink ref="H28" r:id="rId27" xr:uid="{A632456F-0657-49E3-BF16-DC0EE98D96FE}"/>
    <hyperlink ref="H29" r:id="rId28" xr:uid="{9B1E8878-2D39-4CC1-9A23-1B26AF94B562}"/>
    <hyperlink ref="H30" r:id="rId29" xr:uid="{53E15A62-B1B5-4F81-AD2D-6E785576F724}"/>
    <hyperlink ref="H31" r:id="rId30" xr:uid="{9404F1BF-5348-47ED-9F5D-61301DF0C2C9}"/>
    <hyperlink ref="H32" r:id="rId31" xr:uid="{3DE51EC9-20D8-4034-AF61-1C7066B6BA66}"/>
    <hyperlink ref="H33" r:id="rId32" xr:uid="{425AD68F-2EC8-43AA-9998-19D0A53A9ECE}"/>
    <hyperlink ref="H34" r:id="rId33" xr:uid="{50B19498-D2AF-42F9-A03E-0C60C30D2A1B}"/>
    <hyperlink ref="H36" r:id="rId34" xr:uid="{ADDDA0A8-FA7E-469D-8D97-1223091943EE}"/>
    <hyperlink ref="H37" r:id="rId35" xr:uid="{9E333260-0EAF-4CAE-84D7-EAAD7E106A01}"/>
    <hyperlink ref="H39" r:id="rId36" xr:uid="{9B566131-5AEC-4BD0-9999-AC0ED34BC9B3}"/>
    <hyperlink ref="H40" r:id="rId37" xr:uid="{DA5B30EB-F36E-425E-84BA-CC10ECF597F0}"/>
    <hyperlink ref="H41" r:id="rId38" xr:uid="{69CF6309-0870-4823-8DB1-9EEA846561EB}"/>
    <hyperlink ref="H42" r:id="rId39" xr:uid="{F5ECBABE-46C1-4596-8BD5-4292FC4BB00E}"/>
    <hyperlink ref="H43" r:id="rId40" xr:uid="{EE35CED2-9126-46DC-BC21-884EA75673BC}"/>
    <hyperlink ref="H44" r:id="rId41" xr:uid="{A909D59E-44FD-4639-9C15-D63396F1B3FD}"/>
    <hyperlink ref="H45" r:id="rId42" xr:uid="{44A765F0-9104-42D5-99BC-E6A3327BB9B1}"/>
    <hyperlink ref="H47" r:id="rId43" xr:uid="{78742D0E-A9A0-40FE-A819-39C86E2A1568}"/>
    <hyperlink ref="H48" r:id="rId44" xr:uid="{33F754B8-DBAD-4BC0-92A7-86EC65013855}"/>
    <hyperlink ref="H49" r:id="rId45" xr:uid="{EEF4D01C-1A13-4BD3-8FE1-E28FCB0124E7}"/>
    <hyperlink ref="H51" r:id="rId46" xr:uid="{7F80DD97-DE12-44EB-A119-6BEBC8BA4749}"/>
    <hyperlink ref="H52" r:id="rId47" xr:uid="{EA256714-FE89-42BC-8294-54732A7B88F7}"/>
    <hyperlink ref="H53" r:id="rId48" xr:uid="{400D82FC-2ED6-43D2-A4F2-55D6830EF835}"/>
    <hyperlink ref="H54" r:id="rId49" xr:uid="{F89FC39F-4EDB-4DA0-8149-28AF9EC9AB30}"/>
    <hyperlink ref="H55" r:id="rId50" xr:uid="{D66CB5C6-D7C9-43BF-AB21-1D9623ED808A}"/>
    <hyperlink ref="H58" r:id="rId51" xr:uid="{5C9BB60D-6E00-4F9B-A222-604899FB216B}"/>
    <hyperlink ref="H59" r:id="rId52" xr:uid="{62CCE076-A4CE-434C-A156-35399B1540D7}"/>
    <hyperlink ref="H60" r:id="rId53" xr:uid="{A4971A26-5ECE-466B-B2A9-9F747C198599}"/>
    <hyperlink ref="H61" r:id="rId54" xr:uid="{0D406200-F5CE-48B9-ACED-D2A8EA3FAE30}"/>
    <hyperlink ref="H62" r:id="rId55" xr:uid="{EC6CE70E-798A-4B04-AA1E-135EEDCF6C1B}"/>
    <hyperlink ref="H64" r:id="rId56" xr:uid="{72E6A585-2B3A-4055-A865-59A9B00A5183}"/>
    <hyperlink ref="H65" r:id="rId57" xr:uid="{5F2A580B-AFB9-4143-B26F-77DC134B228B}"/>
    <hyperlink ref="H66" r:id="rId58" xr:uid="{40CD64F5-519C-4682-A0E3-4A13BCB1E4BE}"/>
    <hyperlink ref="H67" r:id="rId59" xr:uid="{A6F7A934-7A89-472C-9D1F-39C6A048E9A3}"/>
    <hyperlink ref="H68" r:id="rId60" xr:uid="{5D57DD19-8BA1-4169-9CFF-65E1D4274E73}"/>
    <hyperlink ref="H69" r:id="rId61" xr:uid="{FD91C19B-F99F-44F8-B78B-4CB3B74B3613}"/>
    <hyperlink ref="H70" r:id="rId62" xr:uid="{BE89AD53-3208-44DC-AE74-9500316B8405}"/>
    <hyperlink ref="H71" r:id="rId63" xr:uid="{DFEC4B5C-158D-44CE-AB79-A7FDFEF3AC79}"/>
    <hyperlink ref="H72" r:id="rId64" xr:uid="{9D88F6A4-E9BD-4D50-B6F2-34D0E17D42BC}"/>
    <hyperlink ref="H74" r:id="rId65" xr:uid="{323E8D6F-B157-4DFC-B2B1-4EE77AF41EB8}"/>
    <hyperlink ref="H76" r:id="rId66" xr:uid="{E7786F59-0E58-4621-8544-4128647729B1}"/>
    <hyperlink ref="H77" r:id="rId67" xr:uid="{473EA311-9EE5-4B88-98F1-8C0199CB057A}"/>
    <hyperlink ref="H78" r:id="rId68" xr:uid="{F6CC7B8D-B1FF-445B-AA8A-5622F6757C22}"/>
    <hyperlink ref="H79" r:id="rId69" xr:uid="{F001622A-0B51-42DD-8183-1FABDF86CB34}"/>
    <hyperlink ref="H80" r:id="rId70" xr:uid="{CB559AF0-401A-4E13-91B4-D4F5E807FF3B}"/>
    <hyperlink ref="H81" r:id="rId71" xr:uid="{65F6EE7D-91BC-4533-ABD9-CACB14FAADB9}"/>
    <hyperlink ref="H83" r:id="rId72" xr:uid="{E5CC63DC-9D3A-4601-AD85-7B62625DCFB9}"/>
    <hyperlink ref="H85" r:id="rId73" xr:uid="{573E492B-4E15-41DF-9B2F-511CCB53ABE7}"/>
    <hyperlink ref="H86" r:id="rId74" xr:uid="{17ABF488-28BC-44AE-9498-B25C820820E8}"/>
    <hyperlink ref="H88" r:id="rId75" xr:uid="{B4208E96-B3F1-4F95-85A0-D955A33DDDA6}"/>
    <hyperlink ref="H91" r:id="rId76" xr:uid="{24950C63-06C0-4BBD-B9DF-37A2D17E86BC}"/>
    <hyperlink ref="H93" r:id="rId77" xr:uid="{87F85213-6F05-4CEE-B565-40CB316F2793}"/>
    <hyperlink ref="H94" r:id="rId78" xr:uid="{30CDE157-7EC3-40A9-BAEC-20F5B4CD2425}"/>
    <hyperlink ref="H96" r:id="rId79" xr:uid="{E780AFB6-E582-4039-B517-176DC5B24B5D}"/>
    <hyperlink ref="H97" r:id="rId80" xr:uid="{274794BF-7453-4E20-B133-50B203EF2502}"/>
    <hyperlink ref="H102" r:id="rId81" xr:uid="{7DB2EF22-59C5-4F86-A6EA-46B5079B4803}"/>
    <hyperlink ref="H103" r:id="rId82" xr:uid="{1A276669-2D7F-4F0F-9392-E750A28C401E}"/>
    <hyperlink ref="H104" r:id="rId83" xr:uid="{95D05CE0-FEC1-499C-B32F-84A318B7180D}"/>
    <hyperlink ref="H105" r:id="rId84" xr:uid="{414D54F7-B407-47AD-94A0-7E9B35DD6DB1}"/>
    <hyperlink ref="H106" r:id="rId85" xr:uid="{264D483A-382E-42FC-BA5F-D6B87DCAD63B}"/>
    <hyperlink ref="H107" r:id="rId86" xr:uid="{5EFCFED2-A436-4A5F-88B2-99F59E58ACA5}"/>
    <hyperlink ref="H108" r:id="rId87" xr:uid="{89BEBAB9-F96B-43A6-B319-4DC2E59C9E53}"/>
    <hyperlink ref="H109" r:id="rId88" xr:uid="{3822C73B-BEEE-4F1B-A256-38B1C86068C2}"/>
    <hyperlink ref="H111" r:id="rId89" xr:uid="{588BFC2E-C5A4-4683-8852-FED9FB8C2266}"/>
    <hyperlink ref="H112" r:id="rId90" xr:uid="{79AFB22E-3882-4B7D-B70E-9D1B81240402}"/>
    <hyperlink ref="H113" r:id="rId91" xr:uid="{A62E8614-D594-4DED-85E9-B4B7A71EEC5A}"/>
    <hyperlink ref="H14" r:id="rId92" xr:uid="{12DD9AA4-8541-4614-BEC4-9877095F701C}"/>
    <hyperlink ref="H99" r:id="rId93" xr:uid="{8D0BD4B0-1ACD-42DF-AAD6-C01FE50B9F10}"/>
    <hyperlink ref="H100" r:id="rId94" xr:uid="{CAB1C0BC-8D54-4A45-B712-44978C5FB145}"/>
    <hyperlink ref="H46" r:id="rId95" xr:uid="{21C79874-4B9E-4B39-9040-63A78DA2B965}"/>
    <hyperlink ref="H50" r:id="rId96" xr:uid="{C42188CE-8A68-4490-A1ED-1989A7F94680}"/>
    <hyperlink ref="H56" r:id="rId97" xr:uid="{A1AC2DDA-126A-4C65-930B-CBAB5ED21E0B}"/>
    <hyperlink ref="H57" r:id="rId98" xr:uid="{4D42A473-0F60-4354-8399-267245925D19}"/>
    <hyperlink ref="H89" r:id="rId99" xr:uid="{DBD214C4-1D0F-4BCF-8EBB-EE54C78BEC4C}"/>
    <hyperlink ref="H92" r:id="rId100" xr:uid="{05C77D46-265D-45B5-9D8D-E3732B075A33}"/>
    <hyperlink ref="H101" r:id="rId101" xr:uid="{C71BE28F-B75D-4925-9D27-10CBF07F6127}"/>
    <hyperlink ref="H27" r:id="rId102" xr:uid="{F8AC3CC7-AE39-4DD6-B74D-5C750DD264B1}"/>
    <hyperlink ref="H35" r:id="rId103" xr:uid="{B2D6437C-556C-4241-A93E-13FFF52D0A91}"/>
    <hyperlink ref="H38" r:id="rId104" xr:uid="{EA7A061C-E2EA-41B0-8846-648EA73D4238}"/>
    <hyperlink ref="H63" r:id="rId105" xr:uid="{EC219AFC-C7A1-4718-A4D2-C99DD1E484B7}"/>
    <hyperlink ref="H75" r:id="rId106" xr:uid="{1E586108-E718-4140-A466-60D411471370}"/>
    <hyperlink ref="H84" r:id="rId107" xr:uid="{5831B6E5-8370-4119-A8FB-A9767C37B21B}"/>
    <hyperlink ref="H87" r:id="rId108" xr:uid="{86826A18-E080-4BB2-9A95-C52EF6D1EDFA}"/>
    <hyperlink ref="H90" r:id="rId109" xr:uid="{B5CC6DE1-2D54-4EAA-BD8E-DF73A8EAA4D5}"/>
    <hyperlink ref="H110" r:id="rId110" xr:uid="{0B030536-30AB-44E6-8ECC-F769ABE52948}"/>
    <hyperlink ref="H73" r:id="rId111" xr:uid="{8C1840C7-A5A8-43D6-A05E-D4C473D76752}"/>
    <hyperlink ref="H95" r:id="rId112" xr:uid="{C828B604-85AA-4FE6-8785-4A50B9AD8D4D}"/>
    <hyperlink ref="H82" r:id="rId113" xr:uid="{F2485D11-D136-4274-8E4F-3287D668B2AA}"/>
    <hyperlink ref="H98" r:id="rId114" xr:uid="{9D099789-C01B-4A0A-88CB-A808B8CAA76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2021-02-02T07:35:02Z</dcterms:created>
  <dcterms:modified xsi:type="dcterms:W3CDTF">2021-02-02T07:49:27Z</dcterms:modified>
</cp:coreProperties>
</file>