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1C033943-F935-49F7-82F7-AF2B7A6E3BAF}" xr6:coauthVersionLast="45" xr6:coauthVersionMax="45" xr10:uidLastSave="{00000000-0000-0000-0000-000000000000}"/>
  <bookViews>
    <workbookView xWindow="-120" yWindow="-120" windowWidth="29040" windowHeight="15840" xr2:uid="{72095F6B-B266-4E74-8AFF-9C59519D12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<sst xmlns="http://schemas.openxmlformats.org/spreadsheetml/2006/main" count="188" uniqueCount="152">
  <si>
    <t>Stock List of Civil Engineering Books</t>
  </si>
  <si>
    <t>S.N</t>
  </si>
  <si>
    <t>ISBN</t>
  </si>
  <si>
    <t>Author</t>
  </si>
  <si>
    <t>Title</t>
  </si>
  <si>
    <t xml:space="preserve">Year </t>
  </si>
  <si>
    <t>Publisher</t>
  </si>
  <si>
    <t>Price</t>
  </si>
  <si>
    <t>URL</t>
  </si>
  <si>
    <t>9781439852187</t>
  </si>
  <si>
    <t>CHEN</t>
  </si>
  <si>
    <t>Bridge Engineering Handbook 2Ed. Seismis Design</t>
  </si>
  <si>
    <t>Taylor &amp; Francis</t>
  </si>
  <si>
    <t>£ 140</t>
  </si>
  <si>
    <t>https://www.routledge.com/Bridge-Engineering-Handbook-Seismic-Design/Chen-Duan/p/book/9781439852187</t>
  </si>
  <si>
    <t>9780415840620</t>
  </si>
  <si>
    <t>OLSEN</t>
  </si>
  <si>
    <t>Collaboration In Architecture  Engineering</t>
  </si>
  <si>
    <t>£ 38.99</t>
  </si>
  <si>
    <t>https://www.routledge.com/Collaborations-in-Architecture-and-Engineering/Olsen-Mac-Namara/p/book/9780415840620</t>
  </si>
  <si>
    <t>9781466575103</t>
  </si>
  <si>
    <t>DELATTE</t>
  </si>
  <si>
    <t>Concrete Pavement Design Construction And Performance 2Ed.</t>
  </si>
  <si>
    <t>https://www.routledge.com/Concrete-Pavement-Design-Construction-and-Performance/Delatte/p/book/9781466575103</t>
  </si>
  <si>
    <t>9781498763417</t>
  </si>
  <si>
    <t>Richards</t>
  </si>
  <si>
    <t>Design Engineer'S Sourcebook</t>
  </si>
  <si>
    <t>£ 150</t>
  </si>
  <si>
    <t>https://www.routledge.com/Design-Engineers-Sourcebook/Richards/p/book/9781498763417</t>
  </si>
  <si>
    <t>9780784408773</t>
  </si>
  <si>
    <t>ASCE</t>
  </si>
  <si>
    <t>Earthquake Actuated Automatic Gas Shutoff Devices  (25-06)</t>
  </si>
  <si>
    <t>American Society of Civil Engineering</t>
  </si>
  <si>
    <t>$ 59</t>
  </si>
  <si>
    <t>https://ascelibrary.org/doi/book/10.1061/9780784408773</t>
  </si>
  <si>
    <t>9780784403549</t>
  </si>
  <si>
    <t>Earthquake-actuated Automatic Gas Shutoff Devices  (25-97)</t>
  </si>
  <si>
    <t>$ 30</t>
  </si>
  <si>
    <t>https://ascelibrary.org/doi/book/10.1061/9780784403549</t>
  </si>
  <si>
    <t>9781138306905</t>
  </si>
  <si>
    <t>Bies</t>
  </si>
  <si>
    <t>Engineering Noise Control 5Ed.</t>
  </si>
  <si>
    <t>£ 130</t>
  </si>
  <si>
    <t>https://www.routledge.com/Engineering-Noise-Control/Bies-Hansen-Howard/p/book/9781138306905</t>
  </si>
  <si>
    <t>Rusakov</t>
  </si>
  <si>
    <t>Fundamentals of Structural Mechanics, Dynamics, and Stability</t>
  </si>
  <si>
    <t>https://www.routledge.com/Fundamentals-of-Structural-Mechanics-Dynamics-and-Stability/Rusakov/p/book/9781498770422</t>
  </si>
  <si>
    <t>9781119375845</t>
  </si>
  <si>
    <t>Wu</t>
  </si>
  <si>
    <t>Geosynthetic Reinforced Soil (GRS) Walls</t>
  </si>
  <si>
    <t>Wiley</t>
  </si>
  <si>
    <t>$ 130</t>
  </si>
  <si>
    <t>https://www.wiley.com/en-us/Geosynthetic+Reinforced+Soil+%28GRS%29+Walls-p-9781119375845</t>
  </si>
  <si>
    <t>9781138350403</t>
  </si>
  <si>
    <t>Stephen</t>
  </si>
  <si>
    <t>Global Construction Data</t>
  </si>
  <si>
    <t>£ 95</t>
  </si>
  <si>
    <t>https://www.routledge.com/Global-Construction-Data/Gruneberg/p/book/9781138350403</t>
  </si>
  <si>
    <t>9781138197312</t>
  </si>
  <si>
    <t>HAWLEY</t>
  </si>
  <si>
    <t>Guidelines For Mine Waste Dump And Stockpile Design</t>
  </si>
  <si>
    <t>£ 170</t>
  </si>
  <si>
    <t>https://www.routledge.com/Guidelines-for-Mine-Waste-Dump-and-Stockpile-Design/Hawley-Cunning/p/book/9781138197312</t>
  </si>
  <si>
    <t>9781138046900</t>
  </si>
  <si>
    <t>Porathur</t>
  </si>
  <si>
    <t>Highwall Mining: Applicability, Design &amp; Safety</t>
  </si>
  <si>
    <t>£  125</t>
  </si>
  <si>
    <t>https://www.routledge.com/Highwall-Mining-Applicability-Design--Safety/Porathur-Roy-Shen-Karekal/p/book/9781138046900</t>
  </si>
  <si>
    <t>9781482249910</t>
  </si>
  <si>
    <t>Artusi</t>
  </si>
  <si>
    <t>Image Content Retargeting</t>
  </si>
  <si>
    <t>£ 79.99</t>
  </si>
  <si>
    <t>https://www.routledge.com/Image-Content-Retargeting-Maintaining-Color-Tone-and-Spatial-Consistency/Artusi-Banterle-Aydin-Panozzo-Sorkine-Hornung/p/book/9781482249910</t>
  </si>
  <si>
    <t>9780124058743</t>
  </si>
  <si>
    <t>XU</t>
  </si>
  <si>
    <t>Intelligent Vibration Control in Civil Engineering Structures</t>
  </si>
  <si>
    <t>Elsevier</t>
  </si>
  <si>
    <t>$ 125</t>
  </si>
  <si>
    <t>https://www.elsevier.com/books/intelligent-vibration-control-in-civil-engineering-structures/xu/978-0-12-405874-3</t>
  </si>
  <si>
    <t>9780632058532</t>
  </si>
  <si>
    <t>Mawhinney</t>
  </si>
  <si>
    <t>International Construction</t>
  </si>
  <si>
    <t>$ 128</t>
  </si>
  <si>
    <t>https://www.wiley.com/en-us/International+Construction-p-9780632058532</t>
  </si>
  <si>
    <t>9780124114654</t>
  </si>
  <si>
    <t>RAY</t>
  </si>
  <si>
    <t>Low Cost Emergency Water Purification Technologies: Integrated Water Security Series</t>
  </si>
  <si>
    <t>$ 59.95</t>
  </si>
  <si>
    <t>https://www.elsevier.com/books/low-cost-emergency-water-purification-technologies/ray/978-0-12-411465-4</t>
  </si>
  <si>
    <t>9780784406243</t>
  </si>
  <si>
    <t>MIinimum Design Loads for Buildings and Other Structures2ED. (7-02)</t>
  </si>
  <si>
    <t>$ 108</t>
  </si>
  <si>
    <t>https://ascelibrary.org/doi/book/10.1061/9780784406243</t>
  </si>
  <si>
    <t>9780784408094</t>
  </si>
  <si>
    <t>Minimum Design Loads for Buildings and Other Structures</t>
  </si>
  <si>
    <t>https://ascelibrary.org/doi/book/10.1061/9780784408094</t>
  </si>
  <si>
    <t>9780784412916</t>
  </si>
  <si>
    <t>Minimum Design Loads for Buildings and Other Structures (7-10) THIRD PRINTING</t>
  </si>
  <si>
    <t>$ 165</t>
  </si>
  <si>
    <t>https://ascelibrary.org/doi/book/10.1061/9780784412916</t>
  </si>
  <si>
    <t>9780784404454</t>
  </si>
  <si>
    <t>Minimum Design Loads for Buildings and Other Structures (7-98)</t>
  </si>
  <si>
    <t>$ 98</t>
  </si>
  <si>
    <t>https://ascelibrary.org/doi/book/10.1061/9780784404454</t>
  </si>
  <si>
    <t>9781482211948</t>
  </si>
  <si>
    <t>PERDIKARIS</t>
  </si>
  <si>
    <t>Physical Security And Environmental Protection</t>
  </si>
  <si>
    <t>£ 180</t>
  </si>
  <si>
    <t>https://www.routledge.com/Physical-Security-and-Environmental-Protection/Perdikaris/p/book/9781482211948</t>
  </si>
  <si>
    <t>9780815385318</t>
  </si>
  <si>
    <t>Abdul</t>
  </si>
  <si>
    <t>Quality Auditing In Construction Projects</t>
  </si>
  <si>
    <t>https://www.routledge.com/Quality-Auditing-in-Construction-Projects-A-Handbook/Rumane/p/book/9780815385318</t>
  </si>
  <si>
    <t>9781498752794</t>
  </si>
  <si>
    <t>Zhang</t>
  </si>
  <si>
    <t>Rainfall-Induced Soil Slope Failure</t>
  </si>
  <si>
    <t>https://www.routledge.com/Rainfall-Induced-Soil-Slope-Failure-Stability-Analysis-and-Probabilistic/Zhang-Li-Li-Zhang-Zhu/p/book/9781498752794</t>
  </si>
  <si>
    <t>9780367030971</t>
  </si>
  <si>
    <t>Sidén</t>
  </si>
  <si>
    <t>Small-Scale Renewable Energy Systems Independent Electricity For Community, Business And Home</t>
  </si>
  <si>
    <t>£ 74.99</t>
  </si>
  <si>
    <t>https://www.routledge.com/Small-Scale-Renewable-Energy-Systems-Independent-Electricity-for-Community/Ruin-Siden/p/book/9780367030971</t>
  </si>
  <si>
    <t>9781498741019</t>
  </si>
  <si>
    <t>Lutenegger</t>
  </si>
  <si>
    <t>Soils and Geotechnology in Construction</t>
  </si>
  <si>
    <t>£  89.99</t>
  </si>
  <si>
    <t>https://www.routledge.com/Soils-and-Geotechnology-in-Construction/Lutenegger/p/book/9781498741019</t>
  </si>
  <si>
    <t>9780415427326</t>
  </si>
  <si>
    <t>WILLIAMS</t>
  </si>
  <si>
    <t>Structural Dynamics</t>
  </si>
  <si>
    <t>£ 37.99</t>
  </si>
  <si>
    <t>https://www.routledge.com/Structural-Dynamics/Williams/p/book/9780415427326</t>
  </si>
  <si>
    <t>9781466552555</t>
  </si>
  <si>
    <t>Peled</t>
  </si>
  <si>
    <t>Textile Reinforced Concrete</t>
  </si>
  <si>
    <t>£  160</t>
  </si>
  <si>
    <t>https://www.routledge.com/Textile-Reinforced-Concrete/Peled-Bentur-Mobasher/p/book/9781466552555</t>
  </si>
  <si>
    <t>9780815363224</t>
  </si>
  <si>
    <t>Malena</t>
  </si>
  <si>
    <t>The Connectivity Of Innovation In The Construction Industry</t>
  </si>
  <si>
    <t>£ 94.99</t>
  </si>
  <si>
    <t>https://www.routledge.com/The-Connectivity-of-Innovation-in-the-Construction-Industry/Havenvid-Linne-Bygballe-Harty/p/book/9780815363224</t>
  </si>
  <si>
    <t>9780727761453</t>
  </si>
  <si>
    <t>Admiraal</t>
  </si>
  <si>
    <t>Underground Spaces Unveiled: Planning and creating the cities of the future</t>
  </si>
  <si>
    <t>ICE PUBLISHING</t>
  </si>
  <si>
    <t>£  75</t>
  </si>
  <si>
    <t>https://www.icebookshop.com/Products/Underground-Spaces-Unveiled-Planning-and-creating.aspx</t>
  </si>
  <si>
    <t>9781498780162</t>
  </si>
  <si>
    <t>Kyosev</t>
  </si>
  <si>
    <t>Warp Knitted Fabrics Construction</t>
  </si>
  <si>
    <t>https://www.routledge.com/Warp-Knitted-Fabrics-Construction/Kyosev/p/book/9781498780162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</si>
</sst>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0" fontId="5" fillId="0" borderId="8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utledge.com/Global-Construction-Data/Gruneberg/p/book/9781138350403" TargetMode="External"/><Relationship Id="rId13" Type="http://schemas.openxmlformats.org/officeDocument/2006/relationships/hyperlink" Target="https://www.wiley.com/en-us/International+Construction-p-9780632058532" TargetMode="External"/><Relationship Id="rId18" Type="http://schemas.openxmlformats.org/officeDocument/2006/relationships/hyperlink" Target="https://www.routledge.com/Small-Scale-Renewable-Energy-Systems-Independent-Electricity-for-Community/Ruin-Siden/p/book/9780367030971" TargetMode="External"/><Relationship Id="rId26" Type="http://schemas.openxmlformats.org/officeDocument/2006/relationships/hyperlink" Target="https://ascelibrary.org/doi/book/10.1061/9780784412916" TargetMode="External"/><Relationship Id="rId3" Type="http://schemas.openxmlformats.org/officeDocument/2006/relationships/hyperlink" Target="https://www.routledge.com/Concrete-Pavement-Design-Construction-and-Performance/Delatte/p/book/9781466575103" TargetMode="External"/><Relationship Id="rId21" Type="http://schemas.openxmlformats.org/officeDocument/2006/relationships/hyperlink" Target="https://www.routledge.com/Textile-Reinforced-Concrete/Peled-Bentur-Mobasher/p/book/9781466552555" TargetMode="External"/><Relationship Id="rId7" Type="http://schemas.openxmlformats.org/officeDocument/2006/relationships/hyperlink" Target="https://www.wiley.com/en-us/Geosynthetic+Reinforced+Soil+%28GRS%29+Walls-p-9781119375845" TargetMode="External"/><Relationship Id="rId12" Type="http://schemas.openxmlformats.org/officeDocument/2006/relationships/hyperlink" Target="https://www.elsevier.com/books/intelligent-vibration-control-in-civil-engineering-structures/xu/978-0-12-405874-3" TargetMode="External"/><Relationship Id="rId17" Type="http://schemas.openxmlformats.org/officeDocument/2006/relationships/hyperlink" Target="https://www.routledge.com/Rainfall-Induced-Soil-Slope-Failure-Stability-Analysis-and-Probabilistic/Zhang-Li-Li-Zhang-Zhu/p/book/9781498752794" TargetMode="External"/><Relationship Id="rId25" Type="http://schemas.openxmlformats.org/officeDocument/2006/relationships/hyperlink" Target="https://ascelibrary.org/doi/book/10.1061/9780784404454" TargetMode="External"/><Relationship Id="rId2" Type="http://schemas.openxmlformats.org/officeDocument/2006/relationships/hyperlink" Target="https://www.routledge.com/Collaborations-in-Architecture-and-Engineering/Olsen-Mac-Namara/p/book/9780415840620" TargetMode="External"/><Relationship Id="rId16" Type="http://schemas.openxmlformats.org/officeDocument/2006/relationships/hyperlink" Target="https://www.routledge.com/Quality-Auditing-in-Construction-Projects-A-Handbook/Rumane/p/book/9780815385318" TargetMode="External"/><Relationship Id="rId20" Type="http://schemas.openxmlformats.org/officeDocument/2006/relationships/hyperlink" Target="https://www.routledge.com/Structural-Dynamics/Williams/p/book/9780415427326" TargetMode="External"/><Relationship Id="rId29" Type="http://schemas.openxmlformats.org/officeDocument/2006/relationships/hyperlink" Target="https://ascelibrary.org/doi/book/10.1061/9780784408773" TargetMode="External"/><Relationship Id="rId1" Type="http://schemas.openxmlformats.org/officeDocument/2006/relationships/hyperlink" Target="https://www.routledge.com/Bridge-Engineering-Handbook-Seismic-Design/Chen-Duan/p/book/9781439852187" TargetMode="External"/><Relationship Id="rId6" Type="http://schemas.openxmlformats.org/officeDocument/2006/relationships/hyperlink" Target="https://www.routledge.com/Fundamentals-of-Structural-Mechanics-Dynamics-and-Stability/Rusakov/p/book/9781498770422" TargetMode="External"/><Relationship Id="rId11" Type="http://schemas.openxmlformats.org/officeDocument/2006/relationships/hyperlink" Target="https://www.routledge.com/Image-Content-Retargeting-Maintaining-Color-Tone-and-Spatial-Consistency/Artusi-Banterle-Aydin-Panozzo-Sorkine-Hornung/p/book/9781482249910" TargetMode="External"/><Relationship Id="rId24" Type="http://schemas.openxmlformats.org/officeDocument/2006/relationships/hyperlink" Target="https://www.routledge.com/Warp-Knitted-Fabrics-Construction/Kyosev/p/book/9781498780162" TargetMode="External"/><Relationship Id="rId5" Type="http://schemas.openxmlformats.org/officeDocument/2006/relationships/hyperlink" Target="https://www.routledge.com/Engineering-Noise-Control/Bies-Hansen-Howard/p/book/9781138306905" TargetMode="External"/><Relationship Id="rId15" Type="http://schemas.openxmlformats.org/officeDocument/2006/relationships/hyperlink" Target="https://www.routledge.com/Physical-Security-and-Environmental-Protection/Perdikaris/p/book/9781482211948" TargetMode="External"/><Relationship Id="rId23" Type="http://schemas.openxmlformats.org/officeDocument/2006/relationships/hyperlink" Target="https://www.icebookshop.com/Products/Underground-Spaces-Unveiled-Planning-and-creating.aspx" TargetMode="External"/><Relationship Id="rId28" Type="http://schemas.openxmlformats.org/officeDocument/2006/relationships/hyperlink" Target="https://ascelibrary.org/doi/book/10.1061/9780784406243" TargetMode="External"/><Relationship Id="rId10" Type="http://schemas.openxmlformats.org/officeDocument/2006/relationships/hyperlink" Target="https://www.routledge.com/Highwall-Mining-Applicability-Design--Safety/Porathur-Roy-Shen-Karekal/p/book/9781138046900" TargetMode="External"/><Relationship Id="rId19" Type="http://schemas.openxmlformats.org/officeDocument/2006/relationships/hyperlink" Target="https://www.routledge.com/Soils-and-Geotechnology-in-Construction/Lutenegger/p/book/9781498741019" TargetMode="External"/><Relationship Id="rId4" Type="http://schemas.openxmlformats.org/officeDocument/2006/relationships/hyperlink" Target="https://www.routledge.com/Design-Engineers-Sourcebook/Richards/p/book/9781498763417" TargetMode="External"/><Relationship Id="rId9" Type="http://schemas.openxmlformats.org/officeDocument/2006/relationships/hyperlink" Target="https://www.routledge.com/Guidelines-for-Mine-Waste-Dump-and-Stockpile-Design/Hawley-Cunning/p/book/9781138197312" TargetMode="External"/><Relationship Id="rId14" Type="http://schemas.openxmlformats.org/officeDocument/2006/relationships/hyperlink" Target="https://www.elsevier.com/books/low-cost-emergency-water-purification-technologies/ray/978-0-12-411465-4" TargetMode="External"/><Relationship Id="rId22" Type="http://schemas.openxmlformats.org/officeDocument/2006/relationships/hyperlink" Target="https://www.routledge.com/The-Connectivity-of-Innovation-in-the-Construction-Industry/Havenvid-Linne-Bygballe-Harty/p/book/9780815363224" TargetMode="External"/><Relationship Id="rId27" Type="http://schemas.openxmlformats.org/officeDocument/2006/relationships/hyperlink" Target="https://ascelibrary.org/doi/book/10.1061/9780784408094" TargetMode="External"/><Relationship Id="rId30" Type="http://schemas.openxmlformats.org/officeDocument/2006/relationships/hyperlink" Target="https://ascelibrary.org/doi/book/10.1061/9780784403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0948-2E87-4FB9-8AFD-D644BEA5DE3D}">
  <dimension ref="A1:H33"/>
  <sheetViews>
    <sheetView tabSelected="1" workbookViewId="0">
      <selection activeCell="L4" sqref="L4"/>
    </sheetView>
  </sheetViews>
  <sheetFormatPr defaultRowHeight="39.950000000000003" customHeight="1" x14ac:dyDescent="0.25"/>
  <cols>
    <col min="2" max="2" width="18.28515625" bestFit="1" customWidth="1"/>
    <col min="3" max="3" width="13" bestFit="1" customWidth="1"/>
    <col min="4" max="4" width="46.7109375" customWidth="1"/>
    <col min="6" max="6" width="40.85546875" customWidth="1"/>
    <col min="7" max="7" width="10.85546875" customWidth="1"/>
    <col min="8" max="8" width="64.4257812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pans="1:8" ht="39.950000000000003" customHeight="1" x14ac:dyDescent="0.25">
      <c r="A4" s="8">
        <v>1</v>
      </c>
      <c r="B4" s="9" t="s">
        <v>9</v>
      </c>
      <c r="C4" s="10" t="s">
        <v>10</v>
      </c>
      <c r="D4" s="11" t="s">
        <v>11</v>
      </c>
      <c r="E4" s="12">
        <v>2014</v>
      </c>
      <c r="F4" s="10" t="s">
        <v>12</v>
      </c>
      <c r="G4" s="12" t="s">
        <v>13</v>
      </c>
      <c r="H4" s="13" t="s">
        <v>14</v>
      </c>
    </row>
    <row r="5" spans="1:8" ht="39.950000000000003" customHeight="1" x14ac:dyDescent="0.25">
      <c r="A5" s="8">
        <v>2</v>
      </c>
      <c r="B5" s="9" t="s">
        <v>15</v>
      </c>
      <c r="C5" s="10" t="s">
        <v>16</v>
      </c>
      <c r="D5" s="11" t="s">
        <v>17</v>
      </c>
      <c r="E5" s="12">
        <v>2014</v>
      </c>
      <c r="F5" s="10" t="s">
        <v>12</v>
      </c>
      <c r="G5" s="12" t="s">
        <v>18</v>
      </c>
      <c r="H5" s="13" t="s">
        <v>19</v>
      </c>
    </row>
    <row r="6" spans="1:8" ht="39.950000000000003" customHeight="1" x14ac:dyDescent="0.25">
      <c r="A6" s="8">
        <v>3</v>
      </c>
      <c r="B6" s="9" t="s">
        <v>20</v>
      </c>
      <c r="C6" s="10" t="s">
        <v>21</v>
      </c>
      <c r="D6" s="11" t="s">
        <v>22</v>
      </c>
      <c r="E6" s="12">
        <v>2014</v>
      </c>
      <c r="F6" s="10" t="s">
        <v>12</v>
      </c>
      <c r="G6" s="12" t="s">
        <v>13</v>
      </c>
      <c r="H6" s="13" t="s">
        <v>23</v>
      </c>
    </row>
    <row r="7" spans="1:8" ht="39.950000000000003" customHeight="1" x14ac:dyDescent="0.25">
      <c r="A7" s="8">
        <v>4</v>
      </c>
      <c r="B7" s="9" t="s">
        <v>24</v>
      </c>
      <c r="C7" s="10" t="s">
        <v>25</v>
      </c>
      <c r="D7" s="11" t="s">
        <v>26</v>
      </c>
      <c r="E7" s="12">
        <v>2018</v>
      </c>
      <c r="F7" s="10" t="s">
        <v>12</v>
      </c>
      <c r="G7" s="12" t="s">
        <v>27</v>
      </c>
      <c r="H7" s="13" t="s">
        <v>28</v>
      </c>
    </row>
    <row r="8" spans="1:8" ht="39.950000000000003" customHeight="1" x14ac:dyDescent="0.25">
      <c r="A8" s="8">
        <v>5</v>
      </c>
      <c r="B8" s="9" t="s">
        <v>29</v>
      </c>
      <c r="C8" s="10" t="s">
        <v>30</v>
      </c>
      <c r="D8" s="11" t="s">
        <v>31</v>
      </c>
      <c r="E8" s="12">
        <v>2008</v>
      </c>
      <c r="F8" s="10" t="s">
        <v>32</v>
      </c>
      <c r="G8" s="12" t="s">
        <v>33</v>
      </c>
      <c r="H8" s="13" t="s">
        <v>34</v>
      </c>
    </row>
    <row r="9" spans="1:8" ht="39.950000000000003" customHeight="1" x14ac:dyDescent="0.25">
      <c r="A9" s="8">
        <v>6</v>
      </c>
      <c r="B9" s="9" t="s">
        <v>35</v>
      </c>
      <c r="C9" s="10" t="s">
        <v>30</v>
      </c>
      <c r="D9" s="11" t="s">
        <v>36</v>
      </c>
      <c r="E9" s="12">
        <v>1999</v>
      </c>
      <c r="F9" s="10" t="s">
        <v>32</v>
      </c>
      <c r="G9" s="12" t="s">
        <v>37</v>
      </c>
      <c r="H9" s="13" t="s">
        <v>38</v>
      </c>
    </row>
    <row r="10" spans="1:8" ht="39.950000000000003" customHeight="1" x14ac:dyDescent="0.25">
      <c r="A10" s="8">
        <v>7</v>
      </c>
      <c r="B10" s="9" t="s">
        <v>39</v>
      </c>
      <c r="C10" s="10" t="s">
        <v>40</v>
      </c>
      <c r="D10" s="11" t="s">
        <v>41</v>
      </c>
      <c r="E10" s="12">
        <v>2018</v>
      </c>
      <c r="F10" s="10" t="s">
        <v>12</v>
      </c>
      <c r="G10" s="12" t="s">
        <v>42</v>
      </c>
      <c r="H10" s="13" t="s">
        <v>43</v>
      </c>
    </row>
    <row r="11" spans="1:8" ht="39.950000000000003" customHeight="1" x14ac:dyDescent="0.25">
      <c r="A11" s="8">
        <v>8</v>
      </c>
      <c r="B11" s="9">
        <v>9781498770422</v>
      </c>
      <c r="C11" s="10" t="s">
        <v>44</v>
      </c>
      <c r="D11" s="11" t="s">
        <v>45</v>
      </c>
      <c r="E11" s="12">
        <v>2021</v>
      </c>
      <c r="F11" s="10" t="s">
        <v>12</v>
      </c>
      <c r="G11" s="12" t="s">
        <v>27</v>
      </c>
      <c r="H11" s="13" t="s">
        <v>46</v>
      </c>
    </row>
    <row r="12" spans="1:8" ht="39.950000000000003" customHeight="1" x14ac:dyDescent="0.25">
      <c r="A12" s="8">
        <v>9</v>
      </c>
      <c r="B12" s="9" t="s">
        <v>47</v>
      </c>
      <c r="C12" s="10" t="s">
        <v>48</v>
      </c>
      <c r="D12" s="11" t="s">
        <v>49</v>
      </c>
      <c r="E12" s="12">
        <v>2019</v>
      </c>
      <c r="F12" s="10" t="s">
        <v>50</v>
      </c>
      <c r="G12" s="12" t="s">
        <v>51</v>
      </c>
      <c r="H12" s="13" t="s">
        <v>52</v>
      </c>
    </row>
    <row r="13" spans="1:8" ht="39.950000000000003" customHeight="1" x14ac:dyDescent="0.25">
      <c r="A13" s="8">
        <v>10</v>
      </c>
      <c r="B13" s="9" t="s">
        <v>53</v>
      </c>
      <c r="C13" s="10" t="s">
        <v>54</v>
      </c>
      <c r="D13" s="11" t="s">
        <v>55</v>
      </c>
      <c r="E13" s="12">
        <v>2020</v>
      </c>
      <c r="F13" s="10" t="s">
        <v>12</v>
      </c>
      <c r="G13" s="12" t="s">
        <v>56</v>
      </c>
      <c r="H13" s="13" t="s">
        <v>57</v>
      </c>
    </row>
    <row r="14" spans="1:8" ht="39.950000000000003" customHeight="1" x14ac:dyDescent="0.25">
      <c r="A14" s="8">
        <v>11</v>
      </c>
      <c r="B14" s="9" t="s">
        <v>58</v>
      </c>
      <c r="C14" s="10" t="s">
        <v>59</v>
      </c>
      <c r="D14" s="11" t="s">
        <v>60</v>
      </c>
      <c r="E14" s="12">
        <v>2017</v>
      </c>
      <c r="F14" s="10" t="s">
        <v>12</v>
      </c>
      <c r="G14" s="12" t="s">
        <v>61</v>
      </c>
      <c r="H14" s="13" t="s">
        <v>62</v>
      </c>
    </row>
    <row r="15" spans="1:8" ht="39.950000000000003" customHeight="1" x14ac:dyDescent="0.25">
      <c r="A15" s="8">
        <v>12</v>
      </c>
      <c r="B15" s="9" t="s">
        <v>63</v>
      </c>
      <c r="C15" s="10" t="s">
        <v>64</v>
      </c>
      <c r="D15" s="11" t="s">
        <v>65</v>
      </c>
      <c r="E15" s="12">
        <v>2017</v>
      </c>
      <c r="F15" s="10" t="s">
        <v>12</v>
      </c>
      <c r="G15" s="12" t="s">
        <v>66</v>
      </c>
      <c r="H15" s="13" t="s">
        <v>67</v>
      </c>
    </row>
    <row r="16" spans="1:8" ht="39.950000000000003" customHeight="1" x14ac:dyDescent="0.25">
      <c r="A16" s="8">
        <v>13</v>
      </c>
      <c r="B16" s="9" t="s">
        <v>68</v>
      </c>
      <c r="C16" s="10" t="s">
        <v>69</v>
      </c>
      <c r="D16" s="11" t="s">
        <v>70</v>
      </c>
      <c r="E16" s="12">
        <v>2017</v>
      </c>
      <c r="F16" s="10" t="s">
        <v>12</v>
      </c>
      <c r="G16" s="12" t="s">
        <v>71</v>
      </c>
      <c r="H16" s="13" t="s">
        <v>72</v>
      </c>
    </row>
    <row r="17" spans="1:8" ht="39.950000000000003" customHeight="1" x14ac:dyDescent="0.25">
      <c r="A17" s="8">
        <v>14</v>
      </c>
      <c r="B17" s="9" t="s">
        <v>73</v>
      </c>
      <c r="C17" s="10" t="s">
        <v>74</v>
      </c>
      <c r="D17" s="11" t="s">
        <v>75</v>
      </c>
      <c r="E17" s="12">
        <v>2016</v>
      </c>
      <c r="F17" s="10" t="s">
        <v>76</v>
      </c>
      <c r="G17" s="12" t="s">
        <v>77</v>
      </c>
      <c r="H17" s="13" t="s">
        <v>78</v>
      </c>
    </row>
    <row r="18" spans="1:8" ht="39.950000000000003" customHeight="1" x14ac:dyDescent="0.25">
      <c r="A18" s="8">
        <v>15</v>
      </c>
      <c r="B18" s="9" t="s">
        <v>79</v>
      </c>
      <c r="C18" s="10" t="s">
        <v>80</v>
      </c>
      <c r="D18" s="11" t="s">
        <v>81</v>
      </c>
      <c r="E18" s="12">
        <v>2001</v>
      </c>
      <c r="F18" s="10" t="s">
        <v>50</v>
      </c>
      <c r="G18" s="12" t="s">
        <v>82</v>
      </c>
      <c r="H18" s="13" t="s">
        <v>83</v>
      </c>
    </row>
    <row r="19" spans="1:8" ht="39.950000000000003" customHeight="1" x14ac:dyDescent="0.25">
      <c r="A19" s="8">
        <v>16</v>
      </c>
      <c r="B19" s="9" t="s">
        <v>84</v>
      </c>
      <c r="C19" s="10" t="s">
        <v>85</v>
      </c>
      <c r="D19" s="11" t="s">
        <v>86</v>
      </c>
      <c r="E19" s="12">
        <v>2014</v>
      </c>
      <c r="F19" s="10" t="s">
        <v>76</v>
      </c>
      <c r="G19" s="12" t="s">
        <v>87</v>
      </c>
      <c r="H19" s="13" t="s">
        <v>88</v>
      </c>
    </row>
    <row r="20" spans="1:8" ht="39.950000000000003" customHeight="1" x14ac:dyDescent="0.25">
      <c r="A20" s="8">
        <v>17</v>
      </c>
      <c r="B20" s="9" t="s">
        <v>89</v>
      </c>
      <c r="C20" s="10" t="s">
        <v>30</v>
      </c>
      <c r="D20" s="11" t="s">
        <v>90</v>
      </c>
      <c r="E20" s="12">
        <v>2003</v>
      </c>
      <c r="F20" s="10" t="s">
        <v>32</v>
      </c>
      <c r="G20" s="12" t="s">
        <v>91</v>
      </c>
      <c r="H20" s="13" t="s">
        <v>92</v>
      </c>
    </row>
    <row r="21" spans="1:8" ht="39.950000000000003" customHeight="1" x14ac:dyDescent="0.25">
      <c r="A21" s="8">
        <v>18</v>
      </c>
      <c r="B21" s="9" t="s">
        <v>93</v>
      </c>
      <c r="C21" s="10" t="s">
        <v>30</v>
      </c>
      <c r="D21" s="11" t="s">
        <v>94</v>
      </c>
      <c r="E21" s="12">
        <v>2005</v>
      </c>
      <c r="F21" s="10" t="s">
        <v>32</v>
      </c>
      <c r="G21" s="12" t="s">
        <v>77</v>
      </c>
      <c r="H21" s="13" t="s">
        <v>95</v>
      </c>
    </row>
    <row r="22" spans="1:8" ht="39.950000000000003" customHeight="1" x14ac:dyDescent="0.25">
      <c r="A22" s="8">
        <v>19</v>
      </c>
      <c r="B22" s="9" t="s">
        <v>96</v>
      </c>
      <c r="C22" s="10" t="s">
        <v>30</v>
      </c>
      <c r="D22" s="11" t="s">
        <v>97</v>
      </c>
      <c r="E22" s="12">
        <v>2013</v>
      </c>
      <c r="F22" s="10" t="s">
        <v>32</v>
      </c>
      <c r="G22" s="12" t="s">
        <v>98</v>
      </c>
      <c r="H22" s="13" t="s">
        <v>99</v>
      </c>
    </row>
    <row r="23" spans="1:8" ht="39.950000000000003" customHeight="1" x14ac:dyDescent="0.25">
      <c r="A23" s="8">
        <v>20</v>
      </c>
      <c r="B23" s="9" t="s">
        <v>100</v>
      </c>
      <c r="C23" s="10" t="s">
        <v>30</v>
      </c>
      <c r="D23" s="11" t="s">
        <v>101</v>
      </c>
      <c r="E23" s="12">
        <v>2000</v>
      </c>
      <c r="F23" s="10" t="s">
        <v>32</v>
      </c>
      <c r="G23" s="12" t="s">
        <v>102</v>
      </c>
      <c r="H23" s="13" t="s">
        <v>103</v>
      </c>
    </row>
    <row r="24" spans="1:8" ht="39.950000000000003" customHeight="1" x14ac:dyDescent="0.25">
      <c r="A24" s="8">
        <v>21</v>
      </c>
      <c r="B24" s="9" t="s">
        <v>104</v>
      </c>
      <c r="C24" s="10" t="s">
        <v>105</v>
      </c>
      <c r="D24" s="11" t="s">
        <v>106</v>
      </c>
      <c r="E24" s="12">
        <v>2014</v>
      </c>
      <c r="F24" s="10" t="s">
        <v>12</v>
      </c>
      <c r="G24" s="12" t="s">
        <v>107</v>
      </c>
      <c r="H24" s="13" t="s">
        <v>108</v>
      </c>
    </row>
    <row r="25" spans="1:8" ht="39.950000000000003" customHeight="1" x14ac:dyDescent="0.25">
      <c r="A25" s="8">
        <v>22</v>
      </c>
      <c r="B25" s="9" t="s">
        <v>109</v>
      </c>
      <c r="C25" s="10" t="s">
        <v>110</v>
      </c>
      <c r="D25" s="11" t="s">
        <v>111</v>
      </c>
      <c r="E25" s="12">
        <v>2019</v>
      </c>
      <c r="F25" s="10" t="s">
        <v>12</v>
      </c>
      <c r="G25" s="12" t="s">
        <v>42</v>
      </c>
      <c r="H25" s="13" t="s">
        <v>112</v>
      </c>
    </row>
    <row r="26" spans="1:8" ht="39.950000000000003" customHeight="1" x14ac:dyDescent="0.25">
      <c r="A26" s="8">
        <v>23</v>
      </c>
      <c r="B26" s="9" t="s">
        <v>113</v>
      </c>
      <c r="C26" s="10" t="s">
        <v>114</v>
      </c>
      <c r="D26" s="11" t="s">
        <v>115</v>
      </c>
      <c r="E26" s="12">
        <v>2016</v>
      </c>
      <c r="F26" s="10" t="s">
        <v>12</v>
      </c>
      <c r="G26" s="12" t="s">
        <v>107</v>
      </c>
      <c r="H26" s="13" t="s">
        <v>116</v>
      </c>
    </row>
    <row r="27" spans="1:8" ht="39.950000000000003" customHeight="1" x14ac:dyDescent="0.25">
      <c r="A27" s="8">
        <v>24</v>
      </c>
      <c r="B27" s="9" t="s">
        <v>117</v>
      </c>
      <c r="C27" s="10" t="s">
        <v>118</v>
      </c>
      <c r="D27" s="11" t="s">
        <v>119</v>
      </c>
      <c r="E27" s="12">
        <v>2020</v>
      </c>
      <c r="F27" s="10" t="s">
        <v>12</v>
      </c>
      <c r="G27" s="12" t="s">
        <v>120</v>
      </c>
      <c r="H27" s="13" t="s">
        <v>121</v>
      </c>
    </row>
    <row r="28" spans="1:8" ht="39.950000000000003" customHeight="1" x14ac:dyDescent="0.25">
      <c r="A28" s="8">
        <v>25</v>
      </c>
      <c r="B28" s="9" t="s">
        <v>122</v>
      </c>
      <c r="C28" s="10" t="s">
        <v>123</v>
      </c>
      <c r="D28" s="11" t="s">
        <v>124</v>
      </c>
      <c r="E28" s="12">
        <v>2019</v>
      </c>
      <c r="F28" s="10" t="s">
        <v>12</v>
      </c>
      <c r="G28" s="12" t="s">
        <v>125</v>
      </c>
      <c r="H28" s="13" t="s">
        <v>126</v>
      </c>
    </row>
    <row r="29" spans="1:8" ht="39.950000000000003" customHeight="1" x14ac:dyDescent="0.25">
      <c r="A29" s="8">
        <v>26</v>
      </c>
      <c r="B29" s="9" t="s">
        <v>127</v>
      </c>
      <c r="C29" s="10" t="s">
        <v>128</v>
      </c>
      <c r="D29" s="11" t="s">
        <v>129</v>
      </c>
      <c r="E29" s="12">
        <v>2016</v>
      </c>
      <c r="F29" s="10" t="s">
        <v>12</v>
      </c>
      <c r="G29" s="12" t="s">
        <v>130</v>
      </c>
      <c r="H29" s="13" t="s">
        <v>131</v>
      </c>
    </row>
    <row r="30" spans="1:8" ht="39.950000000000003" customHeight="1" x14ac:dyDescent="0.25">
      <c r="A30" s="8">
        <v>27</v>
      </c>
      <c r="B30" s="9" t="s">
        <v>132</v>
      </c>
      <c r="C30" s="10" t="s">
        <v>133</v>
      </c>
      <c r="D30" s="11" t="s">
        <v>134</v>
      </c>
      <c r="E30" s="12">
        <v>2017</v>
      </c>
      <c r="F30" s="10" t="s">
        <v>12</v>
      </c>
      <c r="G30" s="12" t="s">
        <v>135</v>
      </c>
      <c r="H30" s="13" t="s">
        <v>136</v>
      </c>
    </row>
    <row r="31" spans="1:8" ht="39.950000000000003" customHeight="1" x14ac:dyDescent="0.25">
      <c r="A31" s="8">
        <v>28</v>
      </c>
      <c r="B31" s="9" t="s">
        <v>137</v>
      </c>
      <c r="C31" s="10" t="s">
        <v>138</v>
      </c>
      <c r="D31" s="11" t="s">
        <v>139</v>
      </c>
      <c r="E31" s="12">
        <v>2019</v>
      </c>
      <c r="F31" s="10" t="s">
        <v>12</v>
      </c>
      <c r="G31" s="12" t="s">
        <v>140</v>
      </c>
      <c r="H31" s="13" t="s">
        <v>141</v>
      </c>
    </row>
    <row r="32" spans="1:8" ht="39.950000000000003" customHeight="1" x14ac:dyDescent="0.25">
      <c r="A32" s="8">
        <v>29</v>
      </c>
      <c r="B32" s="9" t="s">
        <v>142</v>
      </c>
      <c r="C32" s="10" t="s">
        <v>143</v>
      </c>
      <c r="D32" s="11" t="s">
        <v>144</v>
      </c>
      <c r="E32" s="12">
        <v>2018</v>
      </c>
      <c r="F32" s="10" t="s">
        <v>145</v>
      </c>
      <c r="G32" s="12" t="s">
        <v>146</v>
      </c>
      <c r="H32" s="13" t="s">
        <v>147</v>
      </c>
    </row>
    <row r="33" spans="1:8" ht="39.950000000000003" customHeight="1" x14ac:dyDescent="0.25">
      <c r="A33" s="8">
        <v>30</v>
      </c>
      <c r="B33" s="9" t="s">
        <v>148</v>
      </c>
      <c r="C33" s="10" t="s">
        <v>149</v>
      </c>
      <c r="D33" s="11" t="s">
        <v>150</v>
      </c>
      <c r="E33" s="12">
        <v>2020</v>
      </c>
      <c r="F33" s="10" t="s">
        <v>12</v>
      </c>
      <c r="G33" s="12" t="s">
        <v>13</v>
      </c>
      <c r="H33" s="13" t="s">
        <v>151</v>
      </c>
    </row>
  </sheetData>
  <mergeCells count="2">
    <mergeCell ref="A1:H1"/>
    <mergeCell ref="A2:H2"/>
  </mergeCells>
  <conditionalFormatting sqref="B3">
    <cfRule type="duplicateValues" dxfId="2" priority="3" stopIfTrue="1"/>
  </conditionalFormatting>
  <conditionalFormatting sqref="B4">
    <cfRule type="duplicateValues" dxfId="1" priority="2"/>
  </conditionalFormatting>
  <conditionalFormatting sqref="B5:B33">
    <cfRule type="duplicateValues" dxfId="0" priority="1"/>
  </conditionalFormatting>
  <hyperlinks>
    <hyperlink ref="H4" r:id="rId1" xr:uid="{C6321823-8A39-4015-8E4A-ACAF42D7DAA8}"/>
    <hyperlink ref="H5" r:id="rId2" xr:uid="{F36CAFB1-B6F1-4E93-B961-A44FEDAA5DB8}"/>
    <hyperlink ref="H6" r:id="rId3" xr:uid="{9669713D-DE99-4D1B-98C6-3A34E198BDF0}"/>
    <hyperlink ref="H7" r:id="rId4" xr:uid="{3F8CE488-D916-4C53-BE5D-53BFE75E8679}"/>
    <hyperlink ref="H10" r:id="rId5" xr:uid="{7CC4408A-9A74-4BED-93D4-014EF95F07A5}"/>
    <hyperlink ref="H11" r:id="rId6" xr:uid="{4D7DEC52-5B24-4AE3-AD7C-704E86CC1367}"/>
    <hyperlink ref="H12" r:id="rId7" xr:uid="{BA01D9F5-20A6-48D5-845B-C03140FD553D}"/>
    <hyperlink ref="H13" r:id="rId8" xr:uid="{2076B693-F9B3-4335-B502-8FF0139A03B6}"/>
    <hyperlink ref="H14" r:id="rId9" xr:uid="{014F2EA7-1957-4991-8BCF-F73EB0E3FEC3}"/>
    <hyperlink ref="H15" r:id="rId10" xr:uid="{7A4ED65F-5F35-4436-99F1-8553B326123B}"/>
    <hyperlink ref="H16" r:id="rId11" xr:uid="{D11C9C7B-6EB0-4945-9126-681B4C5ADCE5}"/>
    <hyperlink ref="H17" r:id="rId12" xr:uid="{0D1CA42F-A8DD-49C9-A798-E101320DB292}"/>
    <hyperlink ref="H18" r:id="rId13" xr:uid="{8FAD91DF-168C-4BF5-9A45-79BF8D90B8E0}"/>
    <hyperlink ref="H19" r:id="rId14" xr:uid="{6835C8D6-FC5D-4A12-8340-C0A0DB753117}"/>
    <hyperlink ref="H24" r:id="rId15" xr:uid="{C85D3EB6-F2E0-4F3A-B072-E43C0FDF069F}"/>
    <hyperlink ref="H25" r:id="rId16" xr:uid="{3AF9AFFE-BA21-4711-AC89-04AD1988C777}"/>
    <hyperlink ref="H26" r:id="rId17" xr:uid="{934FAD4A-5DF2-4A3A-B559-07542FB3B246}"/>
    <hyperlink ref="H27" r:id="rId18" xr:uid="{A2EF10E0-70A8-43ED-AD41-47FC505A8660}"/>
    <hyperlink ref="H28" r:id="rId19" xr:uid="{0FF61CE9-FC07-42E5-8B1B-F54C0C31D6FF}"/>
    <hyperlink ref="H29" r:id="rId20" xr:uid="{AAFDE92D-5AC9-42E7-9964-6A75831253B4}"/>
    <hyperlink ref="H30" r:id="rId21" xr:uid="{DB0DDC76-0CAC-4199-8817-C5749C2D0263}"/>
    <hyperlink ref="H31" r:id="rId22" xr:uid="{4234B9D7-957A-44A1-8E66-1F555C2E6763}"/>
    <hyperlink ref="H32" r:id="rId23" xr:uid="{2C4178F7-33AD-4439-B1C5-FDF100D35DB3}"/>
    <hyperlink ref="H33" r:id="rId24" xr:uid="{CC768059-A59E-4E3A-B393-13CFD7FCE392}"/>
    <hyperlink ref="H23" r:id="rId25" xr:uid="{CDD16652-2431-4FC2-B13E-93061AAA356F}"/>
    <hyperlink ref="H22" r:id="rId26" xr:uid="{AD5CE20E-3F23-4D67-B8E1-328172C0D697}"/>
    <hyperlink ref="H21" r:id="rId27" xr:uid="{A5572A9B-CC3E-449D-9C57-E7936A30AC76}"/>
    <hyperlink ref="H20" r:id="rId28" xr:uid="{C9FCA0D4-17ED-4AA2-84BD-6F749743F6FF}"/>
    <hyperlink ref="H8" r:id="rId29" xr:uid="{9301843F-DCCB-4A77-A2A9-FEA0F961B030}"/>
    <hyperlink ref="H9" r:id="rId30" xr:uid="{5D050B67-BAB7-4788-B9A7-3E7108C4A0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2021-02-02T07:34:01Z</dcterms:created>
  <dcterms:modified xsi:type="dcterms:W3CDTF">2021-02-02T07:48:47Z</dcterms:modified>
</cp:coreProperties>
</file>